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storage-ume.slu.se\home$\blde0001\Desktop\SITES\6. Communication\Website\Documents\"/>
    </mc:Choice>
  </mc:AlternateContent>
  <xr:revisionPtr revIDLastSave="0" documentId="8_{878FB091-5680-4D5F-A7A2-AD5574D8822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3" sheetId="2" r:id="rId1"/>
    <sheet name="2024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<sst xmlns="http://schemas.openxmlformats.org/spreadsheetml/2006/main" count="1876" uniqueCount="1312">
  <si>
    <t>Publications SITES 2023</t>
  </si>
  <si>
    <t>#</t>
  </si>
  <si>
    <t>Authors</t>
  </si>
  <si>
    <t>Title</t>
  </si>
  <si>
    <t>Publication Year</t>
  </si>
  <si>
    <t>Journal</t>
  </si>
  <si>
    <t>DOI</t>
  </si>
  <si>
    <t>SITES Station(s)</t>
  </si>
  <si>
    <t>Albuhaisi, Y. A. Y. et al.</t>
  </si>
  <si>
    <t>High-Resolution Estimation of Methane Emissions from Boreal and Pan-Arctic Wetlands Using Advanced Satellite Data</t>
  </si>
  <si>
    <t>Biogeosciences Remote Sensing</t>
  </si>
  <si>
    <t>10.3390/rs15133433</t>
  </si>
  <si>
    <t>Svartberget</t>
  </si>
  <si>
    <t>The Importance of Spatial Resolution in the Modeling of Methane Emissions from Natural Wetlands</t>
  </si>
  <si>
    <t>10.3390/rs15112840</t>
  </si>
  <si>
    <t>Aldea, J. et al.</t>
  </si>
  <si>
    <t>Evaluation of growth models for mixed forests used in Swedish and Finnish decision support systems</t>
  </si>
  <si>
    <t>Forest Ecology and Management</t>
  </si>
  <si>
    <t>10.1016/j.foreco.2022.120721</t>
  </si>
  <si>
    <t>Asa</t>
  </si>
  <si>
    <t>Almeida, J. P. et al.</t>
  </si>
  <si>
    <t>Phosphorus regulates ectomycorrhizal fungi biomass production in a Norway spruce forest</t>
  </si>
  <si>
    <t>Biogeosciences</t>
  </si>
  <si>
    <t>10.5194/bg-20-1443-2023</t>
  </si>
  <si>
    <t>Aronsson, M. et al.</t>
  </si>
  <si>
    <t xml:space="preserve">Wolverine denning behaviour and its implications for monitoring reproductive females. </t>
  </si>
  <si>
    <t>Wildlife Biology</t>
  </si>
  <si>
    <t>10.1002/wlb3.01079</t>
  </si>
  <si>
    <t>Grimsö</t>
  </si>
  <si>
    <t>Auda, Y. et al.</t>
  </si>
  <si>
    <t>A New Land Cover Map of Two Watersheds under Long-Term Environmental Monitoring in the Swedish Arctic Using Sentinel-2 Data</t>
  </si>
  <si>
    <t>Water</t>
  </si>
  <si>
    <t>10.3390/w15183311</t>
  </si>
  <si>
    <t>Abisko</t>
  </si>
  <si>
    <t>Ausilio, G. et al.</t>
  </si>
  <si>
    <t xml:space="preserve">Effects of large carnivores, hunter harvest, and weather on the mortality of moose calves in a partially migratory population. </t>
  </si>
  <si>
    <t>10.1002/wlb3.01179</t>
  </si>
  <si>
    <t>Aybegün, T. &amp; Jensen, E. S.</t>
  </si>
  <si>
    <t>The effects of different seeding rates on nitrogen acquisition in pea–wheat intercropping</t>
  </si>
  <si>
    <t>Turkish Journal of Agriculture and Forestry</t>
  </si>
  <si>
    <t>10.55730/1300-011X.3140</t>
  </si>
  <si>
    <t>Lönnstorp</t>
  </si>
  <si>
    <t>Baker, N. J. et al.</t>
  </si>
  <si>
    <t>Seasonal and spatial variation of stream macroinvertebrate taxonomic and functional diversity across three boreal regions</t>
  </si>
  <si>
    <t>Insect Conservation and Diversity</t>
  </si>
  <si>
    <t>10.1111/icad.12623</t>
  </si>
  <si>
    <t>Balathandayuthabani, S. et al.</t>
  </si>
  <si>
    <t>Aquatic carbon fluxes in a hemiboreal catchment are predictable from landscape morphology, temperature, and runoff</t>
  </si>
  <si>
    <t>Limnology and Oceanography Letters</t>
  </si>
  <si>
    <t>10.1002/lol2.10312</t>
  </si>
  <si>
    <t>Skogaryd</t>
  </si>
  <si>
    <t>Berggren, M. et al.</t>
  </si>
  <si>
    <t>Nutrient limitation masks the dissolved organic matter composition effects on bacterial metabolism in unproductive freshwaters</t>
  </si>
  <si>
    <t>10.1002/lno.12406</t>
  </si>
  <si>
    <t>Abisko, Svartberget</t>
  </si>
  <si>
    <t>Björklund, J. et al.</t>
  </si>
  <si>
    <t>Fennoscandian tree-ring anatomy shows a warmer modern than medieval climate</t>
  </si>
  <si>
    <t>Nature</t>
  </si>
  <si>
    <t>10.1038/s41586-023-06176-4</t>
  </si>
  <si>
    <t>Blume-Werry, G. et al.</t>
  </si>
  <si>
    <t>Arctic rooting depth distribution influences modelled carbon emissions but cannot be inferred from aboveground vegetation type</t>
  </si>
  <si>
    <t>New Phytologist</t>
  </si>
  <si>
    <t>10.1111/nph.18998</t>
  </si>
  <si>
    <t xml:space="preserve">Blunden, J. et al. </t>
  </si>
  <si>
    <t xml:space="preserve"> State of the Climate in 2022</t>
  </si>
  <si>
    <t xml:space="preserve"> Bulletin of the American Meteorological Society</t>
  </si>
  <si>
    <t>10.1175/2023BAMSStateoftheClimate.1</t>
  </si>
  <si>
    <t>Erken</t>
  </si>
  <si>
    <t>Bouras, E. h. et al.</t>
  </si>
  <si>
    <t>Wheat Yield Estimation at High Spatial Resolution through the Assimilation of Sentinel-2 Data into a Crop Growth Model</t>
  </si>
  <si>
    <t>Remote Sensing</t>
  </si>
  <si>
    <t>10.3390/rs15184425</t>
  </si>
  <si>
    <t>Brandtberg, P.-O. et al.</t>
  </si>
  <si>
    <t>Effects of different nutrient compensation treatments following forest fuel extraction on biomass of young Norway spruce (Picea abies (L.) Karst.)</t>
  </si>
  <si>
    <t>Canadian Journal of Forest Research</t>
  </si>
  <si>
    <t>10.1139/cjfr-2022-0088</t>
  </si>
  <si>
    <t>Buckley, S. et al.</t>
  </si>
  <si>
    <t>Using microdialysis with a deuterium oxide tracer to estimate water exchange, water content and active surface area of the probe</t>
  </si>
  <si>
    <t>Geoderma</t>
  </si>
  <si>
    <t>10.1016/j.geoderma.2023.116689</t>
  </si>
  <si>
    <t>Burdun, I. et al.</t>
  </si>
  <si>
    <t>Hidden becomes clear: Optical remote sensing of vegetation reveals water table dynamics in northern peatlands</t>
  </si>
  <si>
    <t>Remote Sensing of Environment</t>
  </si>
  <si>
    <t>10.1016/j.rse.2023.113736</t>
  </si>
  <si>
    <t>Chakrabarti, S. et al.</t>
  </si>
  <si>
    <t xml:space="preserve">Editorial: New century wolf conservation and conflict management. </t>
  </si>
  <si>
    <t>Frontiers in Ecology and Evolution</t>
  </si>
  <si>
    <t>10.3389/fevo.2023.1174661</t>
  </si>
  <si>
    <t>Churakova (Sidorova), O. V. et al.</t>
  </si>
  <si>
    <t>Climate impacts on tree-ring stable isotopes across the Northern Hemispheric boreal zone</t>
  </si>
  <si>
    <t>Science of the Total Environment</t>
  </si>
  <si>
    <t>10.1016/j.scitotenv.2023.161644</t>
  </si>
  <si>
    <t>Crittenden, P. D. et al.</t>
  </si>
  <si>
    <t>Loss of nitrogen fixing capacity in a montane lichen is linked to increased nitrogen deposition</t>
  </si>
  <si>
    <t>Journal of Ecology</t>
  </si>
  <si>
    <t>10.1111/1365-2745.14056</t>
  </si>
  <si>
    <t>Derba-Maceluch, M. et al.</t>
  </si>
  <si>
    <t>Impact of xylan on field productivity and wood saccharification properties in aspen</t>
  </si>
  <si>
    <t>Frontiers in Plant Science</t>
  </si>
  <si>
    <t>10.3389/fpls.2023.1218302</t>
  </si>
  <si>
    <t xml:space="preserve">Di Bernardi, C. et al. </t>
  </si>
  <si>
    <t>Experimental feeding validates nanofluidic array technology for DNA detection of ungulate prey in wolf scats</t>
  </si>
  <si>
    <t>Environmental DNA</t>
  </si>
  <si>
    <t>10.1002/edn3.434</t>
  </si>
  <si>
    <t>Díaz-Calafat, J. et al.</t>
  </si>
  <si>
    <t>From broadleaves to conifers: The effect of tree composition and density on understory microclimate across latitudes</t>
  </si>
  <si>
    <t>Agricultural and Forest Meteorology</t>
  </si>
  <si>
    <t>10.1016/j.agrformet.2023.109684</t>
  </si>
  <si>
    <t>Donev, E. N., et al.</t>
  </si>
  <si>
    <t>Field testing of transgenic aspen from large greenhouse screening identifies unexpected winners</t>
  </si>
  <si>
    <t>Plant Biotechnology Journal</t>
  </si>
  <si>
    <t>10.1111/pbi.14012</t>
  </si>
  <si>
    <t>Ehnvall, B. et al.</t>
  </si>
  <si>
    <t>Catchment characteristics control boreal mire nutrient regime and vegetation patterns over ~5000 years of landscape development</t>
  </si>
  <si>
    <t>Science of The Total Environment</t>
  </si>
  <si>
    <t>10.1016/j.scitotenv.2023.165132</t>
  </si>
  <si>
    <t>Landscape constraints on mire lateral expansion</t>
  </si>
  <si>
    <t>Quaternary Science Reviews</t>
  </si>
  <si>
    <t>10.1016/j.quascirev.2023.107961</t>
  </si>
  <si>
    <t>Eklund, A. et al.</t>
  </si>
  <si>
    <t>How effective are interventions to reduce damage to agricultural crops from herbivorous wild birds and mammals? A systematic review protocol</t>
  </si>
  <si>
    <t>Environmental Evidence</t>
  </si>
  <si>
    <t>10.1186/s13750-023-00315-0</t>
  </si>
  <si>
    <t xml:space="preserve">Eliasson, T. et al. </t>
  </si>
  <si>
    <t>Epiphytic microbiota in Swedish grass-clover herbage and the effect of silage additives on fermentation profiles and bacterial community compositions of the resulting silages</t>
  </si>
  <si>
    <t>Journal of Applied Microbiology</t>
  </si>
  <si>
    <t>10.1093/jambio/lxad196</t>
  </si>
  <si>
    <t>Lönnstorp, Röbäcksdalen</t>
  </si>
  <si>
    <t>Ellenbogen, J. B. et al.</t>
  </si>
  <si>
    <t>Methylotrophy in the Mire : direct and indirect routes for methane production in thawing permafrost</t>
  </si>
  <si>
    <t>mSystems</t>
  </si>
  <si>
    <t>10.1128/msystems.00698-23</t>
  </si>
  <si>
    <t>Erdbrügger, J. et al.</t>
  </si>
  <si>
    <t>Temporal and spatial variation in shallow groundwater gradients in a boreal headwater catchment</t>
  </si>
  <si>
    <t>Journal of Hydrology</t>
  </si>
  <si>
    <t>10.1016/j.jhydrol.2023.130301</t>
  </si>
  <si>
    <t>Eriksson, L. et al.</t>
  </si>
  <si>
    <t>Are birdwatchers willing to participate in local goose management? A case study from Sweden</t>
  </si>
  <si>
    <t>European Journal of Wildlife Research</t>
  </si>
  <si>
    <t>10.1007/s10344-023-01649-3</t>
  </si>
  <si>
    <t>The importance of structural, situational, and psychological factors for involving hunters in the adaptive flyway management of geese</t>
  </si>
  <si>
    <t>Scientific Reports</t>
  </si>
  <si>
    <t>10.1038/s41598-023-33846-0</t>
  </si>
  <si>
    <t>Fant, P. et al.</t>
  </si>
  <si>
    <t>Effects of replacement of barley with oats on milk fatty acid composition in dairy cows fed grass silage-based diets</t>
  </si>
  <si>
    <t>Journal of Dairy Science</t>
  </si>
  <si>
    <t>10.3168/jds.2022-22327</t>
  </si>
  <si>
    <t>Röbäcksdalen</t>
  </si>
  <si>
    <t>Fewster, R. E. et al.</t>
  </si>
  <si>
    <t>Holocene vegetation dynamics of circum-Arctic permafrost peatlands</t>
  </si>
  <si>
    <t>10.1016/j.quascirev.2023.108055</t>
  </si>
  <si>
    <t>Fewster, R. E. et al.</t>
  </si>
  <si>
    <t>Controls on saturated hydraulic conductivity in a degrading permafrost peatland complex</t>
  </si>
  <si>
    <t>Water Resources Research</t>
  </si>
  <si>
    <t>10.1029/2023WR035398</t>
  </si>
  <si>
    <t>Fležar, U. et al.</t>
  </si>
  <si>
    <t xml:space="preserve">Using heterogeneous camera-trapping sites to obtain the first density estimates for the transboundary Eurasian lynx (Lynx lynx) population in the Dinaric Mountains </t>
  </si>
  <si>
    <t>Biodiversity and Conservation</t>
  </si>
  <si>
    <t>10.1007/s10531-023-02646-3</t>
  </si>
  <si>
    <t>Förster, A. et al.</t>
  </si>
  <si>
    <t>Earthworm populations and diversity under annual and perennial wheat in a North to South gradient in Western Europe</t>
  </si>
  <si>
    <t>European Journal of Soil Biology</t>
  </si>
  <si>
    <t>10.1016/j.ejsobi.2023.103561</t>
  </si>
  <si>
    <t>Friggens, N. L. et al.</t>
  </si>
  <si>
    <t>Trees out-forage understorey shrubs for nitrogen patches in a subarctic mountain birch forest</t>
  </si>
  <si>
    <t>Oikos</t>
  </si>
  <si>
    <t>10.1111/oik.09567</t>
  </si>
  <si>
    <t>Fry, E. L. et al.</t>
  </si>
  <si>
    <t>Vegetation type, not the legacy of warming, modifies the response of microbial functional genes and greenhouse gas fluxes to drought in Oro-Arctic and alpine regions</t>
  </si>
  <si>
    <t>FEMS Microbiology Ecology</t>
  </si>
  <si>
    <t>10.1093/femsec/fiad145</t>
  </si>
  <si>
    <t>Gilbert, B. et al.</t>
  </si>
  <si>
    <t>River thorium concentrations can record bedrock fracture processes including some triggered by distant seismic events</t>
  </si>
  <si>
    <t>Nature Communications</t>
  </si>
  <si>
    <t>10.1038/s41467-023-37784-3</t>
  </si>
  <si>
    <t>Golub, M. et al.</t>
  </si>
  <si>
    <t>Diel, seasonal, and inter-annual variation in carbon dioxide effluxes from lakes and reservoirs</t>
  </si>
  <si>
    <t>Environmental Resear0ch Letters</t>
  </si>
  <si>
    <t>DOI 10.1088/1748-9326/acb834</t>
  </si>
  <si>
    <t>Grelle, A. et al.</t>
  </si>
  <si>
    <t>From source to sink – recovery of the carbon balance in young forests</t>
  </si>
  <si>
    <t>10.1016/j.agrformet.2022.109290</t>
  </si>
  <si>
    <t>Gren, I.-M. et al.</t>
  </si>
  <si>
    <t>Fishing motives and economic effects of climate change : an application on Arctic char in northern Sweden</t>
  </si>
  <si>
    <t>Journal of Bioeconomics</t>
  </si>
  <si>
    <t>10.1007/s10818-023-09340-y</t>
  </si>
  <si>
    <t>Guth, P. et al.</t>
  </si>
  <si>
    <t>Electron Accepting Capacities of a Wide Variety of Peat Materials From Around the Globe Similarly Explain CO2 and CH4 Formation</t>
  </si>
  <si>
    <t>Global Biogeochemical Cycles</t>
  </si>
  <si>
    <t>10.1029/2022GB007459</t>
  </si>
  <si>
    <t>Haase, P. et al.</t>
  </si>
  <si>
    <t>The recovery of European freshwater biodiversity has come to a halt</t>
  </si>
  <si>
    <t>10.1038/s41586-023-06400-1</t>
  </si>
  <si>
    <t>Hallberg-Sramek, I. et al.</t>
  </si>
  <si>
    <t>Combining scientific and local knowledge improves evaluating future scenarios of forest ecosystem services</t>
  </si>
  <si>
    <t>Ecosystem Services</t>
  </si>
  <si>
    <t>10.1016/j.ecoser.2023.101512</t>
  </si>
  <si>
    <t>Hauptmann, D. &amp; Myrstener, M.</t>
  </si>
  <si>
    <t>Spatial and temporal patterns of stream nutrient limitation in an Arctic catchment</t>
  </si>
  <si>
    <t>Hydrobiologia</t>
  </si>
  <si>
    <t>10.1007/s10750-023-05178-7</t>
  </si>
  <si>
    <t>Hewison, A. J. M. et al.</t>
  </si>
  <si>
    <t>Body mass change over winter is consistently sex-specific across roe deer populations</t>
  </si>
  <si>
    <t>bioRꭓiv</t>
  </si>
  <si>
    <t>10.1101/2022.09.09.507329</t>
  </si>
  <si>
    <t>Hostens, L. et al.</t>
  </si>
  <si>
    <t>The drivers of dark diversity in the Scandinavian mountains are metric-dependent</t>
  </si>
  <si>
    <t>Journal of Vegetation Science</t>
  </si>
  <si>
    <t>10.1111/jvs.13212</t>
  </si>
  <si>
    <t>Huddell, A. et al.</t>
  </si>
  <si>
    <t>Nitrate leaching losses and the fate of 15N fertilizer in perennial intermediate wheatgrass and annual wheat — A field study</t>
  </si>
  <si>
    <t>10.1016/j.scitotenv.2022.159255</t>
  </si>
  <si>
    <t>Huo, L. et al.</t>
  </si>
  <si>
    <t>Estimating the conservation value of boreal forests using airborne laser scanning</t>
  </si>
  <si>
    <t>Ecological Indicators</t>
  </si>
  <si>
    <t>10.1016/j.ecolind.2023.109946</t>
  </si>
  <si>
    <t>Hussain, M. B. et al.</t>
  </si>
  <si>
    <t>Photodegradation and its effect on plant litter decomposition in terrestrial ecosystems: a systematic review</t>
  </si>
  <si>
    <t>Soil Systems</t>
  </si>
  <si>
    <t>10.3390/soilsystems7010006</t>
  </si>
  <si>
    <t>Jansson, J. K. &amp; Wu, R.</t>
  </si>
  <si>
    <t>Soil viral diversity, ecology and climate change</t>
  </si>
  <si>
    <t>Nature Reviews Microbiology</t>
  </si>
  <si>
    <t>10.1038/s41579-022-00811-z</t>
  </si>
  <si>
    <t>Jarnemo, A. et al.</t>
  </si>
  <si>
    <t>Home range sizes of red deer in relation to habitat composition: a review and implications for management in Sweden</t>
  </si>
  <si>
    <t>10.1007/s10344-023-01719-6</t>
  </si>
  <si>
    <t>Jauhiainen, J. et al.</t>
  </si>
  <si>
    <t>Reviews and syntheses: Greenhouse gas emissions from drained organic forest soils – synthesizing data for site-specific emission factors for boreal and cool temperate regions</t>
  </si>
  <si>
    <t>10.5194/bg-20-4819-2023</t>
  </si>
  <si>
    <t>Jerand, P. et al.</t>
  </si>
  <si>
    <t>The legacy of ecological imperialism in the Scandes : Earthworms and their implications for Arctic research</t>
  </si>
  <si>
    <t>Arctic, Antarctic and Alpine Research</t>
  </si>
  <si>
    <t>10.1080/15230430.2023.2274650</t>
  </si>
  <si>
    <t>Jessen, M.-T. et al.</t>
  </si>
  <si>
    <t>Understory functional groups and fire history but not experimental warming drive tree seedling performance in unmanaged boreal forests</t>
  </si>
  <si>
    <t>Frontiers in Forests and Global Change</t>
  </si>
  <si>
    <t>10.3389/ffgc.2023.1130532</t>
  </si>
  <si>
    <t>Ji, M. et al.</t>
  </si>
  <si>
    <t>Tundra Soil Viruses Mediate Responses of Microbial Communities to Climate Warming</t>
  </si>
  <si>
    <t>mBio</t>
  </si>
  <si>
    <t>10.1128/mbio.03009-22</t>
  </si>
  <si>
    <t>Jiménez-Navarro, I. C. et al.</t>
  </si>
  <si>
    <t>Application of an integrated catchment-lake model approach for simulating effects of climate change on lake inputs and biogeochemistry</t>
  </si>
  <si>
    <t>10.1016/j.scitotenv.2023.163946</t>
  </si>
  <si>
    <t>Johansson, Ö. et al.</t>
  </si>
  <si>
    <t>Predation patterns and hunting behaviour of snow leopards: Insights from an ibex hunt</t>
  </si>
  <si>
    <t>Snow Leopard Reports</t>
  </si>
  <si>
    <t>10.56510/slr.v2.14323</t>
  </si>
  <si>
    <t>Jonsson, H. et al.</t>
  </si>
  <si>
    <t>Cascading effects of earthworm invasion increase graminoid density and rodent grazing intensities</t>
  </si>
  <si>
    <t>Ecology</t>
  </si>
  <si>
    <t>10.1002/ecy.4212</t>
  </si>
  <si>
    <t>Junttila, S. et al.</t>
  </si>
  <si>
    <t>Estimating local-scale forest GPP in Northern Europe using Sentinel-2: Model comparisons with LUE, APAR, the plant phenology index, and a light response function</t>
  </si>
  <si>
    <t>Science of Remote Sensing</t>
  </si>
  <si>
    <t>10.1016/j.srs.2022.100075</t>
  </si>
  <si>
    <t>Asa, Skogaryd, Svartberget</t>
  </si>
  <si>
    <t>Jüttner, I. et al.</t>
  </si>
  <si>
    <t>Investigation of the type material of Microneis gracillima, Navicula pyrenaica, Achnanthes amphicephala, Achnanthes thienemannii and Achnanthidium rostropyrenaicum (Achnanthidiaceae, Bacillariophyta) and additional populations of the species</t>
  </si>
  <si>
    <t>Fottea</t>
  </si>
  <si>
    <t>10.5507/fot.2022.015</t>
  </si>
  <si>
    <t>Juvany, L. et al.</t>
  </si>
  <si>
    <t>From simple metrics to cervid forage: Improving predictions of ericaceous shrub biomass</t>
  </si>
  <si>
    <t>10.1016/j.foreco.2023.121120</t>
  </si>
  <si>
    <t>Karimi, S. et al.</t>
  </si>
  <si>
    <t>Local- and network-scale influence of peatlands on boreal catchment response to rainfall events</t>
  </si>
  <si>
    <t>Hydrological Processes</t>
  </si>
  <si>
    <t>10.1002/hyp.14998</t>
  </si>
  <si>
    <t>Kärvemo, S. et al.</t>
  </si>
  <si>
    <t>Beetle diversity in dead wood is lower in non-native than native tree species, especially those more distantly related to native species</t>
  </si>
  <si>
    <t>Journal of Applied Ecology</t>
  </si>
  <si>
    <t>10.1111/1365-2664.14318</t>
  </si>
  <si>
    <t>Kjaer, L.  J. et al.</t>
  </si>
  <si>
    <t>Potential drivers of human tick-borne encephalitis in the Örebro region of Sweden, 2010-2021</t>
  </si>
  <si>
    <t>10.1038/s41598-023-34675-x</t>
  </si>
  <si>
    <r>
      <t>Kj</t>
    </r>
    <r>
      <rPr>
        <sz val="11"/>
        <color theme="1"/>
        <rFont val="Calibri"/>
        <family val="2"/>
      </rPr>
      <t>æ</t>
    </r>
    <r>
      <rPr>
        <sz val="11"/>
        <color theme="1"/>
        <rFont val="Calibri"/>
        <family val="2"/>
        <charset val="1"/>
        <scheme val="minor"/>
      </rPr>
      <t>randsen, J. et al.</t>
    </r>
  </si>
  <si>
    <t>When details matter: Integrative revision of Holarctic Coelophthinia Edwards (Diptera, Mycetophilidae), including mapping of its mitogenome, leads to the description of four new pseudocryptic species</t>
  </si>
  <si>
    <t>Biodiversity Data Journal</t>
  </si>
  <si>
    <t>10.3897/BDJ.11.e98741</t>
  </si>
  <si>
    <t>Kjellander, P. et al.</t>
  </si>
  <si>
    <t>Winter activity of Ixodes ricinus in Sweden</t>
  </si>
  <si>
    <t>Parasite &amp; Vectors</t>
  </si>
  <si>
    <t>10.1186/s13071-023-05843-9</t>
  </si>
  <si>
    <t>Klaminder, J. et al.</t>
  </si>
  <si>
    <t>Holes in the tundra : Invasive earthworms alter soil structure and moisture in tundra soils</t>
  </si>
  <si>
    <t>10.1016/j.scitotenv.2022.160125</t>
  </si>
  <si>
    <t>Klosterhalfen, A. et al.</t>
  </si>
  <si>
    <t>Two-level eddy covariance measurements reduce bias in land-atmosphere exchange estimates over a heterogeneous boreal forest landscape</t>
  </si>
  <si>
    <t>10.1016/j.agrformet.2023.109523</t>
  </si>
  <si>
    <t>Koranda, M. et al.</t>
  </si>
  <si>
    <t>Close coupling of plant functional types with soil microbial community composition drives soil carbon and nutrient cycling in tundra heath</t>
  </si>
  <si>
    <t>Plant and Soil</t>
  </si>
  <si>
    <t>10.1007/s11104-023-05993-w</t>
  </si>
  <si>
    <t xml:space="preserve">Krizsan, S. et al. </t>
  </si>
  <si>
    <t>Effects on rumen microbiome and milk quality of dairy cows fed a grass silage-based diet supplemented with the macroalga Asparagopsis taxiformis</t>
  </si>
  <si>
    <t>Frontiers in Animal Science</t>
  </si>
  <si>
    <t>10.3389/fanim.2023.1112969</t>
  </si>
  <si>
    <t>Kruse, L. et al.</t>
  </si>
  <si>
    <t>Towards a benchmark of national training requirements for continuous cover forestry (CCF) in Sweden</t>
  </si>
  <si>
    <t>Trees, Forests and People</t>
  </si>
  <si>
    <t>10.1016/j.tfp.2023.100391</t>
  </si>
  <si>
    <t xml:space="preserve">Lamsal, A. et al. </t>
  </si>
  <si>
    <t>Prevalence of tick-borne encephalitis virus in questing Ixodes ricinus nymphs in southern Scandinavia and the possible influence of meteorological factors</t>
  </si>
  <si>
    <t>Zoonoses and Public Health</t>
  </si>
  <si>
    <t>10.1111/zph.13049</t>
  </si>
  <si>
    <t>Langlois, V. et al.</t>
  </si>
  <si>
    <t>A Tale of Two Seasons : Distinct Seasonal Viral Communities in a Thermokarst Lake</t>
  </si>
  <si>
    <t>Microorganisms</t>
  </si>
  <si>
    <t>10.3390/microorganisms11020428</t>
  </si>
  <si>
    <t>Lardy, Q. et al.</t>
  </si>
  <si>
    <t>Effects of daytime or night-time grazing on animal performance, diurnal behaviour and enteric methane emissions from dairy cows at high latitudes</t>
  </si>
  <si>
    <t>Acta Agriculturae Scandinavica, Section A — Animal Science</t>
  </si>
  <si>
    <t>10.1080/09064702.2023.2249907</t>
  </si>
  <si>
    <t>Lariviere, D. et al.</t>
  </si>
  <si>
    <t>Ten years after: Release cutting around old oaks still affects oak vitality and saproxylic beetles in a Norway spruce stand</t>
  </si>
  <si>
    <t>Agricultural and Forest Entomology</t>
  </si>
  <si>
    <t>10.1111/afe.12563</t>
  </si>
  <si>
    <t>Larsbo, M. et al.</t>
  </si>
  <si>
    <t>Quantifying earthworm soil ingestion from changes in vertical bulk density profiles</t>
  </si>
  <si>
    <t>10.1016/j.ejsobi.2023.103574</t>
  </si>
  <si>
    <t>Larson, J. et al.</t>
  </si>
  <si>
    <t>Soil moisture controls the partitioning of carbon stocks across a managed boreal forest landscape</t>
  </si>
  <si>
    <t>10.1038/s41598-023-42091-4</t>
  </si>
  <si>
    <t>Laudon, H. et al.</t>
  </si>
  <si>
    <t>Consequences of rewetting and ditch cleaning on hydrology, water quality and greenhouse gas balance in a drained northern landscape</t>
  </si>
  <si>
    <t>10.1038/s41598-023-47528-4</t>
  </si>
  <si>
    <t>Li, C. et al.</t>
  </si>
  <si>
    <t>Mercury deposition and redox transformation processes in peatland constrained by mercury stable isotopes</t>
  </si>
  <si>
    <t>10.1038/s41467-023-43164-8</t>
  </si>
  <si>
    <t>Li, T. et al.</t>
  </si>
  <si>
    <t>Seasonal and diel patterns of biogenic volatile organic compound fluxes in a subarctic tundra</t>
  </si>
  <si>
    <t>Atmospheric Environment</t>
  </si>
  <si>
    <t>10.1016/j.atmosenv.2022.119430</t>
  </si>
  <si>
    <t>Li, Z. et al.</t>
  </si>
  <si>
    <t>SCNet : A deep learning network framework for analyzing near-infrared spectroscopy using short-cut</t>
  </si>
  <si>
    <t>Infrared Physics &amp; Technology</t>
  </si>
  <si>
    <t>10.1016/j.infrared.2023.104731</t>
  </si>
  <si>
    <t>Lí, J.-T. et al.</t>
  </si>
  <si>
    <t>Subarctic winter warming promotes soil microbial resilience to freeze–thaw cycles and enhances the microbial carbon use efficiency</t>
  </si>
  <si>
    <t>Global Change Biology</t>
  </si>
  <si>
    <t>10.1111/gcb.17040</t>
  </si>
  <si>
    <t>Lidman, F. D. et al.</t>
  </si>
  <si>
    <t>Birch establishes anywhere! So, what is there to know about natural regeneration and direct seeding of birch?</t>
  </si>
  <si>
    <t>New Forests</t>
  </si>
  <si>
    <t>10.1007/s11056-023-09971-z</t>
  </si>
  <si>
    <t>Liljebäck, N. et al.</t>
  </si>
  <si>
    <t>Prevalence of imbedded and ingested shot gun pellets in breeding sea ducks in the Baltic Sea—possible implications for future conservation efforts</t>
  </si>
  <si>
    <t>10.1007/s10344-023-01706-x</t>
  </si>
  <si>
    <t>Lin, S. et al.</t>
  </si>
  <si>
    <t>Prediction of algal blooms via data-driven machine learning models: anevaluation using data from a well-monitored mesotrophic lake</t>
  </si>
  <si>
    <t>Geoscientific Model Development</t>
  </si>
  <si>
    <t>10.5194/gmd-16-35-2023</t>
  </si>
  <si>
    <t>Lindman, L. et al.</t>
  </si>
  <si>
    <t>Regional climate affects habitat preferences and thermal sums required for development of the Eurasian spruce bark beetle, Ips typographus</t>
  </si>
  <si>
    <t>10.1016/j.foreco.2023.121216</t>
  </si>
  <si>
    <t>Asa, Svartberget</t>
  </si>
  <si>
    <t>Liu, Y. et al.</t>
  </si>
  <si>
    <t>Genomic variation in montane bumblebees in Scandinavia: High levels of intraspecific diversity despite population vulnerability</t>
  </si>
  <si>
    <t>Molecular Ecology</t>
  </si>
  <si>
    <t>10.1111/mec.17251</t>
  </si>
  <si>
    <t>Loveridge, A. J. et al.</t>
  </si>
  <si>
    <t>Anthropogenic edge effects and aging errors by hunters can affect the sustainability of lion trophy hunting</t>
  </si>
  <si>
    <t>10.1038/s41598-022-25020-9</t>
  </si>
  <si>
    <t>Lupon, A. et al.</t>
  </si>
  <si>
    <t>Groundwater-stream connections shape the spatial pattern and rates of aquatic metabolism</t>
  </si>
  <si>
    <t>10.1002/lol2.10305</t>
  </si>
  <si>
    <t>Groundwater flow paths drive longitudinal patterns of stream dissolved organic carbon (DOC) concentrations in boreal landscapes</t>
  </si>
  <si>
    <t>Hydrology and Earth System Sciences</t>
  </si>
  <si>
    <t>10.5194/hess-27-613-2023</t>
  </si>
  <si>
    <t>Mahmood, S. et al.</t>
  </si>
  <si>
    <t>Ectomycorrhizal fungi integrate nitrogen mobilisation and mineral weathering in boreal forest soil</t>
  </si>
  <si>
    <t>10.1111/nph.19260</t>
  </si>
  <si>
    <t>Marshall, J. D. et al.</t>
  </si>
  <si>
    <t>Components explain, but do eddy fluxes constrain? Carbon budget of a nitrogen-fertilized boreal Scots pine forest</t>
  </si>
  <si>
    <t>10.1111/nph.18939</t>
  </si>
  <si>
    <t>Marucco, F. et al.</t>
  </si>
  <si>
    <t>Transboundary Monitoring of the Wolf Alpine Population over 21 Years and Seven Countries</t>
  </si>
  <si>
    <t>Animals</t>
  </si>
  <si>
    <t>10.3390/ani13223551</t>
  </si>
  <si>
    <t>McDonald, M. D. et al.</t>
  </si>
  <si>
    <t>What is microbial dormancy?</t>
  </si>
  <si>
    <t>Trends in Microbiology</t>
  </si>
  <si>
    <t>10.1016/j.tim.2023.08.006</t>
  </si>
  <si>
    <t>McNicol, G. et al.</t>
  </si>
  <si>
    <t>Upscaling Wetland Methane Emissions From the FLUXNET-CH4 Eddy Covariance Network (UpCH4 v1.0): Model Development, Network Assessment, and Budget Comparison</t>
  </si>
  <si>
    <t>AGU Advances</t>
  </si>
  <si>
    <t>10.1029/2023AV000956</t>
  </si>
  <si>
    <t>Michell, C. T. et al.</t>
  </si>
  <si>
    <t>Genomic evidence for contrasting patterns of host-associated genetic differentiation across shared host-plant species in leaf- and bud-galling sawflies</t>
  </si>
  <si>
    <t>10.1111/mec.16844</t>
  </si>
  <si>
    <t>Micke, B. &amp; Parsons, D.</t>
  </si>
  <si>
    <t>Using botanical resources to select wild forage legumes for domestication in temperate grassland agricultural systems</t>
  </si>
  <si>
    <t>Agronomy for Sustainable Development</t>
  </si>
  <si>
    <t>10.1007/s13593-022-00853-w</t>
  </si>
  <si>
    <t xml:space="preserve">Micke, B. et al. </t>
  </si>
  <si>
    <t>Fractionation of mixed grass and clover stands using a leaf stripper</t>
  </si>
  <si>
    <t>Grass and Forage Science</t>
  </si>
  <si>
    <t>10.1111/gfs.12623</t>
  </si>
  <si>
    <t>Production and nutrient composition of forage legume fractions produced by juicing and leaf stripping</t>
  </si>
  <si>
    <t>Acta Agriculturae Scandinavica, Section B – Soil &amp; Plant Science</t>
  </si>
  <si>
    <t>10.1080/09064710.2023.2265147</t>
  </si>
  <si>
    <t>Milarska, S. E. et al.</t>
  </si>
  <si>
    <t>Genetic variation of Cerastium alpinum L. from Babia Góra, a critically endangered species in Poland</t>
  </si>
  <si>
    <t>Journal of Applied Genetics</t>
  </si>
  <si>
    <t>10.1007/s13353-022-00731-x</t>
  </si>
  <si>
    <t>Mohammadi, B. et al.</t>
  </si>
  <si>
    <t>Simulating glacier mass balance and its contribution to runoff in Northern Sweden</t>
  </si>
  <si>
    <t>10.1016/j.jhydrol.2023.129404</t>
  </si>
  <si>
    <t>Monteux, S. et al.</t>
  </si>
  <si>
    <t>Controlling biases in targeted plant removal experiments</t>
  </si>
  <si>
    <t>10.1111/nph.19386</t>
  </si>
  <si>
    <t>Morén, I. et al.</t>
  </si>
  <si>
    <t>Geographic and hydromorphologic controls on interactions between hyporheic flow and discharging deep groundwater</t>
  </si>
  <si>
    <t>Hydrogeology Journal</t>
  </si>
  <si>
    <t>10.1007/s10040-023-02599-5</t>
  </si>
  <si>
    <t>Mosquera, V. et al.</t>
  </si>
  <si>
    <t>Concentration-Discharge Patterns Reveal Catchment Controls Over the Stoichiometry of Carbon and Nutrient Supply to Boreal Streams</t>
  </si>
  <si>
    <t>Journal of Geophysical Research: Biogeosciences</t>
  </si>
  <si>
    <t>10.1029/2022JG007179</t>
  </si>
  <si>
    <t>Munz, S. et al.</t>
  </si>
  <si>
    <t>Yield stability and weed dry matter in response to field-scale soil variability in pea-oat intercropping</t>
  </si>
  <si>
    <t>10.1007/s11104-023-06316-9</t>
  </si>
  <si>
    <t>Münzner, K. et al.</t>
  </si>
  <si>
    <t>Carbon dioxide reduction by photosynthesis undetectable even during phytoplankton blooms in two lakes</t>
  </si>
  <si>
    <t>10.1038/s41598-023-40596-6</t>
  </si>
  <si>
    <t>Erken, Skogaryd</t>
  </si>
  <si>
    <t>Myrsky, E. et al.</t>
  </si>
  <si>
    <t>Higher vascular plant abundance associated with decreased ecosystem respiration after 20 years of warming in the forest–tundra ecotone</t>
  </si>
  <si>
    <t>Functional Ecology</t>
  </si>
  <si>
    <t>10.1111/1365-2435.14466</t>
  </si>
  <si>
    <t>Nava, V. et al.</t>
  </si>
  <si>
    <t>Plastic debris in lakes and reservoirs</t>
  </si>
  <si>
    <t>10.1038/s41586-023-06168-4</t>
  </si>
  <si>
    <t>Neurauter, M. et al.</t>
  </si>
  <si>
    <t>Soil microbial resource limitation along a subarctic ecotone from birch forest to tundra heath</t>
  </si>
  <si>
    <t>Soil Biology and Biochemistry</t>
  </si>
  <si>
    <t>10.1016/j.soilbio.2022.108919</t>
  </si>
  <si>
    <t>Nguyen, M. et al.</t>
  </si>
  <si>
    <t>Seasonal trends and retention of polycyclic aromatic compounds (PACs) in a remote sub-Arctic catchment</t>
  </si>
  <si>
    <t>Environmental Pollution</t>
  </si>
  <si>
    <t>10.1016/j.envpol.2023.121992</t>
  </si>
  <si>
    <t>Noor, K. et al.</t>
  </si>
  <si>
    <t>Snow sampling strategy can bias estimation of meltwater fractions in isotope hydrograph separation</t>
  </si>
  <si>
    <t>10.1016/j.jhydrol.2023.130429</t>
  </si>
  <si>
    <t>Nordli, K. et al.</t>
  </si>
  <si>
    <t>Spatial and temporal cohesion of parents and offspring in a social large carnivore</t>
  </si>
  <si>
    <t>Animal Behaviour</t>
  </si>
  <si>
    <t>10.1016/j.anbehav.2022.12.006</t>
  </si>
  <si>
    <t>Noumonvi, K. D. et al.</t>
  </si>
  <si>
    <t>The Kulbäcksliden Research Infrastructure: a unique setting for northern peatland studies</t>
  </si>
  <si>
    <t>Frontiers in Earth Science</t>
  </si>
  <si>
    <t>10.3389/feart.2023.1194749</t>
  </si>
  <si>
    <t>Oeser, J. et al.</t>
  </si>
  <si>
    <t>Prerequisites for coexistence: human pressure and refuge habitat availability shape continental-scale habitat use patterns of a large carnivore</t>
  </si>
  <si>
    <t>Landscape Ecology</t>
  </si>
  <si>
    <t>10.1007/s10980-023-01645-7</t>
  </si>
  <si>
    <t>Integrating animal tracking datasets at a continental scale for mapping Eurasian lynx habitat</t>
  </si>
  <si>
    <t>Diversity and Distributions</t>
  </si>
  <si>
    <t>10.1111/ddi.13784</t>
  </si>
  <si>
    <t>Ogana, F. N. et al.</t>
  </si>
  <si>
    <t>Optimizing height measurement for the long-term forest experiments in Sweden</t>
  </si>
  <si>
    <t>10.1016/j.foreco.2023.120843</t>
  </si>
  <si>
    <t>Peichl, M. et al.</t>
  </si>
  <si>
    <t>On the uncertainty in estimates of the carbon balance recovery time after forest clear-cutting</t>
  </si>
  <si>
    <t>10.1111/gcb.16772</t>
  </si>
  <si>
    <t>Peng, H. et al.</t>
  </si>
  <si>
    <t>Climatic controls on the dynamic lateral expansion of northern peatlands and its potential implication for the ‘anomalous’ atmospheric CH4 rise since the mid-Holocene</t>
  </si>
  <si>
    <t>10.1016/j.scitotenv.2023.168450</t>
  </si>
  <si>
    <t>Peng, J. et al.</t>
  </si>
  <si>
    <t>Forage biomass estimation using Sentinel-2 imagery at high latitudes</t>
  </si>
  <si>
    <t>10.3390/rs15092350</t>
  </si>
  <si>
    <t>Persson, J. et al.</t>
  </si>
  <si>
    <t>Recolonization following past persecution questions the importance of persistent snow cover as a range limiting factor for wolverines</t>
  </si>
  <si>
    <t>10.1111/gcb.16908</t>
  </si>
  <si>
    <t>Persson, T. et al.</t>
  </si>
  <si>
    <t>Adapting the grassland model BASGRA to simulate yield and nutritive value of whole-crop barley</t>
  </si>
  <si>
    <t xml:space="preserve">European Journal of Agronomy </t>
  </si>
  <si>
    <t>10.1016/j.eja.2023.127075</t>
  </si>
  <si>
    <t>Petkov, B. H. et al.</t>
  </si>
  <si>
    <t>An Unprecedented Arctic Ozone Depletion Event During Spring 2020 and Its Impacts Across Europe</t>
  </si>
  <si>
    <t>Journal of Geophysical Research: Atmospheres</t>
  </si>
  <si>
    <t>10.1029/2022JD037581</t>
  </si>
  <si>
    <t>Poczta, P. et al.</t>
  </si>
  <si>
    <t>A multi-year study of ecosystem production and its relation to biophysical factors over a temperate peatland</t>
  </si>
  <si>
    <t>10.1016/j.agrformet.2023.109529</t>
  </si>
  <si>
    <t>Potapov, A. et al.</t>
  </si>
  <si>
    <t>Globally invariant metabolism but density-diversity mismatch in springtails</t>
  </si>
  <si>
    <t>10.1038/s41467-023-36216-6</t>
  </si>
  <si>
    <t>Ramin, M. et al.</t>
  </si>
  <si>
    <t>Reducing methane production from stored feces of dairy cows by Asparagopsis taxiformis</t>
  </si>
  <si>
    <t>Frontiers in Sustainable Food Systems</t>
  </si>
  <si>
    <t>10.3389/fsufs.2023.1187838</t>
  </si>
  <si>
    <t>Rehn, L. et al.</t>
  </si>
  <si>
    <t>Long-term changes in dissolved inorganic carbon across boreal streams caused by altered hydrology</t>
  </si>
  <si>
    <t>Limnology and Oceanography</t>
  </si>
  <si>
    <t>10.1002/lno.12282</t>
  </si>
  <si>
    <t>Richardson, J. L. et al.</t>
  </si>
  <si>
    <t>On the Relationship Between Aquatic CO2 Concentration and Ecosystem Fluxes in Some of the World’s Key Wetland Types</t>
  </si>
  <si>
    <t>Wetlands</t>
  </si>
  <si>
    <t>10.1007/s13157-023-01751-x</t>
  </si>
  <si>
    <t>Rijkers, R. et al.</t>
  </si>
  <si>
    <t>Maximum summer temperatures predict the temperature adaptation of Arctic soil bacterial communities</t>
  </si>
  <si>
    <t>10.5194/bg-20-767-2023</t>
  </si>
  <si>
    <t>Rocher-Ros, G. et al.</t>
  </si>
  <si>
    <t>Global methane emissions from rivers and streams</t>
  </si>
  <si>
    <t>10.1038/s41586-023-06344-6</t>
  </si>
  <si>
    <t>Rodríguez-Gijón, A. et al.</t>
  </si>
  <si>
    <t>Shotgun metagenomes from productive lakes in an urban region of Sweden</t>
  </si>
  <si>
    <t>Scientific Data</t>
  </si>
  <si>
    <t>10.1038/s41597-023-02722-x</t>
  </si>
  <si>
    <t>Rodriguez-Martinez, S. et al.</t>
  </si>
  <si>
    <t>The topological nature of tag jumping in environmental DNA metabarcoding studies</t>
  </si>
  <si>
    <t>Molecular Ecology Resources</t>
  </si>
  <si>
    <t>10.1111/1755-0998.13745</t>
  </si>
  <si>
    <t>Rutter, N. et al.</t>
  </si>
  <si>
    <t>Canopy Structure and Air Temperature Inversions Impact Simulation of Sub-Canopy Longwave Radiation in Snow-Covered Boreal Forests</t>
  </si>
  <si>
    <t>10.1029/2022JD037980</t>
  </si>
  <si>
    <t>Rydberg, J. et al.</t>
  </si>
  <si>
    <t>Biogeochemical cycling in a periglacial environment – A multi-element mass-balance budget for a catchment in West Greenland</t>
  </si>
  <si>
    <t>CATENA</t>
  </si>
  <si>
    <t>10.1016/j.catena.2023.107311</t>
  </si>
  <si>
    <t>Sánchez-Zapero, J. et al.</t>
  </si>
  <si>
    <t>Global estimates of surface albedo from Sentinel-3 OLCI and SLSTR data for Copernicus Climate Change Service: Algorithm and preliminary validation</t>
  </si>
  <si>
    <t>10.1016/j.rse.2023.113460</t>
  </si>
  <si>
    <t>Sanczuk, P. et al.</t>
  </si>
  <si>
    <t>Microclimate and forest density drive plant population dynamics under climate change</t>
  </si>
  <si>
    <t>Nature Climate Change</t>
  </si>
  <si>
    <t>10.1038/s41558-023-01744-y</t>
  </si>
  <si>
    <t>Sassenhagen, I. et al.</t>
  </si>
  <si>
    <t>Infection strategies of different chytrids in a diatom spring bloom</t>
  </si>
  <si>
    <t>Freshwater Biology</t>
  </si>
  <si>
    <t>10.1111/fwb.14079</t>
  </si>
  <si>
    <t>Segtowich, A. C. et al.</t>
  </si>
  <si>
    <t>Select or Not? Comparing the Impact of Selective and Schematic Thinning on Scots Pine Tree Growth and Stand Structure</t>
  </si>
  <si>
    <t>Forests</t>
  </si>
  <si>
    <t>10.3390/f14061194</t>
  </si>
  <si>
    <t>Shao, P. et al.</t>
  </si>
  <si>
    <t>Effects of global change and human disturbance on soil carbon cycling in boreal forest: A review</t>
  </si>
  <si>
    <t>Pedosphere</t>
  </si>
  <si>
    <t>10.1016/j.pedsph.2022.06.035</t>
  </si>
  <si>
    <t>Siddique, A. B. et al.</t>
  </si>
  <si>
    <t>Molecular studies of rust on European aspen suggest an autochthonous relationship shaped by genotype</t>
  </si>
  <si>
    <t>10.3389/fpls.2023.1111001</t>
  </si>
  <si>
    <t>Sieczko, A. K. et al.</t>
  </si>
  <si>
    <t>Minor impacts of rain on methane flux from hemiboreal, boreal, and subarctic lakes</t>
  </si>
  <si>
    <t>10.1016/j.scitotenv.2023.164849</t>
  </si>
  <si>
    <t>Sjögersten, S. et al.</t>
  </si>
  <si>
    <t>Optical and radar Earth observation data for upscaling methane emissions linked to permafrost degradation in sub-Arctic peatlands in northern Sweden</t>
  </si>
  <si>
    <t>10.5194/bg-20-4221-2023</t>
  </si>
  <si>
    <t>Škerlep, M. et al.</t>
  </si>
  <si>
    <t>Differential Trends in Iron Concentrations of Boreal Streams Linked to Catchment Characteristics</t>
  </si>
  <si>
    <t>10.1029/2022GB007484</t>
  </si>
  <si>
    <t>Skovsgaard, J. P. et al.</t>
  </si>
  <si>
    <t>Walnut in Sweden: effects of nurse trees, weed control and fertilization on five-year survival and growth of planted Juglans × intermedia NG23 and NG38</t>
  </si>
  <si>
    <t>Scandinavian Journal of Forest Research</t>
  </si>
  <si>
    <t>10.1080/02827581.2023.2221038</t>
  </si>
  <si>
    <t>Spitzer, C. M. et al.</t>
  </si>
  <si>
    <t>Root trait variation along a sub-arctic tundra elevational gradient</t>
  </si>
  <si>
    <t>10.1111/oik.08903</t>
  </si>
  <si>
    <t>Spohn, M. &amp; Berg, B.</t>
  </si>
  <si>
    <t>Import and release of nutrients during the first five years of plant litter decomposition</t>
  </si>
  <si>
    <t>10.1016/j.soilbio.2022.108878</t>
  </si>
  <si>
    <t>Stanley, E. H. et al.</t>
  </si>
  <si>
    <t>GRiMeDB: the Global River Methane Database of concentrations and fluxes</t>
  </si>
  <si>
    <t>Earth System Science Data</t>
  </si>
  <si>
    <t>10.5194/essd-15-2879-2023</t>
  </si>
  <si>
    <t>Stark, S. et al.</t>
  </si>
  <si>
    <t>Decreased Soil Microbial Nitrogen Under Vegetation ‘Shrubification’ in the Subarctic Forest–Tundra Ecotone : The Potential Role of Increasing Nutrient Competition Between Plants and Soil Microorganisms</t>
  </si>
  <si>
    <t>Ecosystems</t>
  </si>
  <si>
    <t>10.1007/s10021-023-00847-z</t>
  </si>
  <si>
    <t>Stenberg, J. A. et al.</t>
  </si>
  <si>
    <t>Effects of anti-herbivore resistance on sensory characteristics and ripening of strawberry</t>
  </si>
  <si>
    <t>Scientia Horticulturae</t>
  </si>
  <si>
    <t>10.1016/j.scienta.2023.112434</t>
  </si>
  <si>
    <t>Storm, I. et al.</t>
  </si>
  <si>
    <t>A view of the European carbon flux landscape through the lens of the ICOS atmospheric observation network</t>
  </si>
  <si>
    <t>Atmospheric Chemistry and Physics</t>
  </si>
  <si>
    <t>10.5194/acp-23-4993-2023</t>
  </si>
  <si>
    <t>Stutter, M. et al.</t>
  </si>
  <si>
    <t>The riparian reactive interface: a climate-sensitive gatekeeper of global nutrient cycles</t>
  </si>
  <si>
    <t>Frontiers in Environmental Science</t>
  </si>
  <si>
    <t>10.3389/fenvs.2023.1213175</t>
  </si>
  <si>
    <t>Svensson, C. et al.</t>
  </si>
  <si>
    <t>Fertilisation and irrigation have no effects on growth of oak (Quercus robur, Q. petraea) stands on abandoned farmland in southwest Sweden</t>
  </si>
  <si>
    <t>10.1016/j.foreco.2022.120700</t>
  </si>
  <si>
    <t>Sytiuk, A. et al.</t>
  </si>
  <si>
    <t>Linkages between Sphagnum metabolites and peatland CO2 uptake are sensitive to seasonality in warming trends</t>
  </si>
  <si>
    <t>10.1111/nph.18601</t>
  </si>
  <si>
    <t>Tájmel, D. et al.</t>
  </si>
  <si>
    <t>Heat wave‐induced microbial thermal trait adaptation and its reversal in the Subarctic</t>
  </si>
  <si>
    <t>10.1111/gcb.17032</t>
  </si>
  <si>
    <t>Tallian, A. et al.</t>
  </si>
  <si>
    <t>Wolves in a human world: social dynamics of the Northern hemisphere’s most iconic social carnivore</t>
  </si>
  <si>
    <t>Social Strategies of Carnivorous Mammalian Predators</t>
  </si>
  <si>
    <t>10.1007/978-3-031-29803-5_4</t>
  </si>
  <si>
    <t>Wild versus domestic prey: Variation in the kill site behavior of two large felids</t>
  </si>
  <si>
    <t>Global Ecology and Conservation</t>
  </si>
  <si>
    <t>10.1016/j.gecco.2023.e02650</t>
  </si>
  <si>
    <t>Tang, A. C. I. et al.</t>
  </si>
  <si>
    <t>Detection and attribution of an anomaly in terrestrial photosynthesis in Europe during the COVID-19 lockdown</t>
  </si>
  <si>
    <t>10.1016/j.scitotenv.2023.166149</t>
  </si>
  <si>
    <t>Tang, J. et al.</t>
  </si>
  <si>
    <t>High-latitude vegetation changes will determine future plant volatile impacts on atmospheric organic aerosols</t>
  </si>
  <si>
    <t>npj Climate and Atmospheric Science</t>
  </si>
  <si>
    <t>10.1038/s41612-023-00463-7</t>
  </si>
  <si>
    <t>Tarvainen, L. et al.</t>
  </si>
  <si>
    <t>Among-species variation in sap pH affects the xylem CO2 transport potential in trees</t>
  </si>
  <si>
    <t>10.1111/nph.18768</t>
  </si>
  <si>
    <t>Thayne, M. W. et al.</t>
  </si>
  <si>
    <t>Lake surface water temperature and oxygen saturation resistance and resilience following extreme storms: chlorophyll a shapes resistance to storms</t>
  </si>
  <si>
    <t>Inland Waters</t>
  </si>
  <si>
    <t>10.1080/20442041.2023.2242081</t>
  </si>
  <si>
    <t>Treydte, K. et al.</t>
  </si>
  <si>
    <t>Recent human-induced atmospheric drying across Europe unprecedented in the last 400 years</t>
  </si>
  <si>
    <t>Nature Geoscience</t>
  </si>
  <si>
    <t>10.1038/s41561-023-01335-8</t>
  </si>
  <si>
    <t xml:space="preserve">Tucker, M. et al. </t>
  </si>
  <si>
    <t>Behavioral responses of terrestrial mammals to COVID-19 lockdowns</t>
  </si>
  <si>
    <t>Science</t>
  </si>
  <si>
    <t>10.1126/science.abo6499</t>
  </si>
  <si>
    <t>Ueyama, M. et al.</t>
  </si>
  <si>
    <t>Modeled production, oxidation, and transport processes of wetland methane emissions in temperate, boreal, and Arctic regions</t>
  </si>
  <si>
    <t>10.1111/gcb.16594</t>
  </si>
  <si>
    <t>Ulzibadrakh, T. et al.</t>
  </si>
  <si>
    <t>Variation in plant composition along a gradient of increasing distance from wells in a mountain steppe in southern Mongolia</t>
  </si>
  <si>
    <t>10.56510/slr.v2.12904</t>
  </si>
  <si>
    <t>Väisänen, M. et al.</t>
  </si>
  <si>
    <t>Tundra cryogenic land surface processes and CO2–C balance in sub-Arctic alpine environment withstand winter and spring warming</t>
  </si>
  <si>
    <t>Environmental Research: Climate</t>
  </si>
  <si>
    <t>10.1088/2752-5295/acc08b</t>
  </si>
  <si>
    <t>van Zuijlen, K. et al.</t>
  </si>
  <si>
    <t>Frost damage measured by electrolyte leakage in subarctic bryophytes increases with climate warming</t>
  </si>
  <si>
    <t>10.1111/1365-2745.14236</t>
  </si>
  <si>
    <t>Varg, J. E. &amp; Svanbäck, R.</t>
  </si>
  <si>
    <t>Multi stress system: Microplastics in freshwater and their effects on host microbiota</t>
  </si>
  <si>
    <t>10.1016/j.scitotenv.2022.159106</t>
  </si>
  <si>
    <t>Versluijs, E. et al.</t>
  </si>
  <si>
    <t xml:space="preserve">Classification of behaviors of free-ranging cattle using accelerometry signatures collected by virtual fence collars </t>
  </si>
  <si>
    <t>10.3389/fanim.2023.1083272</t>
  </si>
  <si>
    <t>Vlah, M. J. et al.</t>
  </si>
  <si>
    <t>MacroSheds: A synthesis of long-term biogeochemical, hydroclimatic, and geospatial data from small watershed ecosystem studies</t>
  </si>
  <si>
    <t>10.1002/lol2.10325</t>
  </si>
  <si>
    <t>Waldrop, M. P. et al.</t>
  </si>
  <si>
    <t>Permafrost microbial communities and functional genes are structured by latitudinal and soil geochemical gradients</t>
  </si>
  <si>
    <t>The ISME Journal</t>
  </si>
  <si>
    <t>10.1038/s41396-023-01429-6</t>
  </si>
  <si>
    <t>Wang, B. et al.</t>
  </si>
  <si>
    <t>Microbial communities mediating net methylmercury formation along a trophic gradient in a peatland chronosequence</t>
  </si>
  <si>
    <t>Journal of Hazardous Materials</t>
  </si>
  <si>
    <t>10.1016/j.jhazmat.2022.130057</t>
  </si>
  <si>
    <t>Wang, M. et al.</t>
  </si>
  <si>
    <t>Aboveground Biomass Retrieval in Tropical and Boreal Forests Using L-Band Airborne Polarimetric Observations</t>
  </si>
  <si>
    <t>10.3390/f14050887</t>
  </si>
  <si>
    <t>Wang, S. et al.</t>
  </si>
  <si>
    <t>Self-expansion full information optimization strategy : Convenient and efficient method for near infrared spectrum auto-analysis</t>
  </si>
  <si>
    <t>Spectrochimica Acta Part A - Molecular and Biomolecular Spectroscopy</t>
  </si>
  <si>
    <t>10.1016/j.saa.2023.123224</t>
  </si>
  <si>
    <t>White, J. D. et al.</t>
  </si>
  <si>
    <t>Methane producing and oxidizing microorganisms display a high resilience to drought in a Swedish hemi-boreal mire</t>
  </si>
  <si>
    <t>10.1029/2022JG007362</t>
  </si>
  <si>
    <t>Wikenros, C. et al.</t>
  </si>
  <si>
    <t>Scavenging patterns of an inbred wolf population in a landscape with a pulse of human-provided carrion</t>
  </si>
  <si>
    <t>Ecology and Evolution</t>
  </si>
  <si>
    <t>10.1002/ece3.10236</t>
  </si>
  <si>
    <t>Wild, B. et al.</t>
  </si>
  <si>
    <t>Circum-Arctic peat soils resist priming by plant-derived compounds</t>
  </si>
  <si>
    <t>10.1016/j.soilbio.2023.109012</t>
  </si>
  <si>
    <t>Xu, S. et al.</t>
  </si>
  <si>
    <t>Development of a model for radionuclide transport in streams for biosphere assessment purpose</t>
  </si>
  <si>
    <t>Journal of Environmental Radioactivity</t>
  </si>
  <si>
    <t>10.1016/j.jenvrad.2023.107188</t>
  </si>
  <si>
    <t>Yang, W. et al.</t>
  </si>
  <si>
    <t>Interval interaction moving window partial least squares for wavelength interval selection in near infrared spectroscopy</t>
  </si>
  <si>
    <t>Chemometrics and Intelligent Laboratory Systems</t>
  </si>
  <si>
    <t>10.1016/j.chemolab.2023.104976</t>
  </si>
  <si>
    <t>Yuan, M. et al.</t>
  </si>
  <si>
    <t>Limiting resources for soil microbial growth in climate change simulation treatments in the subarctic</t>
  </si>
  <si>
    <t>10.1002/ecy.4210</t>
  </si>
  <si>
    <t>Zannella, A. et al.</t>
  </si>
  <si>
    <t>Metabolic processes control carbon dioxide dynamics in a boreal forest ditch affected by clear-cut forestry</t>
  </si>
  <si>
    <t>Frontiers in Water</t>
  </si>
  <si>
    <t>10.3389/frwa.2023.1250068</t>
  </si>
  <si>
    <t>Zhang, Y. et al.</t>
  </si>
  <si>
    <t>Forest Height Inversion via RVoG Model and Its Uncertainties Analysis via Bayesian Framework—Comparisons of Different Wavelengths and Baselines</t>
  </si>
  <si>
    <t>10.3390/f14071408</t>
  </si>
  <si>
    <t>Zhao, R. et al.</t>
  </si>
  <si>
    <t>A Dual-Baseline PolInSAR Method for Forest Height and Vertical Profile Function Inversion Based on the Polarization Coherence Tomography Technique</t>
  </si>
  <si>
    <t>10.3390/f14030626</t>
  </si>
  <si>
    <t>Publications SITES 2024</t>
  </si>
  <si>
    <t>Abrego, N. et al.</t>
  </si>
  <si>
    <t>Airborne DNA reveals predictable spatial and seasonal dynamics of fungi</t>
  </si>
  <si>
    <t>10.1038/s41586-024-07658-9</t>
  </si>
  <si>
    <t>Alemu, A. et al.</t>
  </si>
  <si>
    <t>Developing genomic tools to assist turnip rape [Brassica rapa (L.) subsp.oleifera (DC.) Metzg.] breeding</t>
  </si>
  <si>
    <t>Frontiers in Genetics</t>
  </si>
  <si>
    <t>10.3389/fgene.2024.1435474</t>
  </si>
  <si>
    <t>Alfjorden, A. et al.</t>
  </si>
  <si>
    <t>Identification of a new gregarine parasite associated with mass mortality events of freshwater pearl mussels (Margaritifera margaritifera) in Sweden</t>
  </si>
  <si>
    <t>Journal of Eukaryotic Microbiology</t>
  </si>
  <si>
    <t>10.1111/jeu.13021</t>
  </si>
  <si>
    <t>Almeida, J.P. et al.</t>
  </si>
  <si>
    <t>Desorption of mineral-bound phosphorus across different cropping systems and agronomic strategies to promote efficient input use</t>
  </si>
  <si>
    <t>Applied Soil Ecology</t>
  </si>
  <si>
    <t>10.1016/j.apsoil.2024.105672</t>
  </si>
  <si>
    <t>Aminjafari, S. et al.</t>
  </si>
  <si>
    <t>Enhancing the temporal resolution of water levels from altimetry using D-InSAR : A case study of 10 Swedish Lakes</t>
  </si>
  <si>
    <t>10.1016/j.srs.2024.100162</t>
  </si>
  <si>
    <t>Andrén, H. &amp; Liberg, O.</t>
  </si>
  <si>
    <t xml:space="preserve">Numerical response of predator to prey: Dynamic interactions and population cycles in Eurasian lynx and roe deer. </t>
  </si>
  <si>
    <t>Ecological Monographs</t>
  </si>
  <si>
    <t xml:space="preserve">10.1002/ecm.1594     </t>
  </si>
  <si>
    <t>Arnqvist, J. et al.</t>
  </si>
  <si>
    <t>Wind energy relevant characteristics of turbulence over boreal forests</t>
  </si>
  <si>
    <t>Journal of Physics: Conference Series</t>
  </si>
  <si>
    <t>10.1088/1742-6596/2767/9/092096</t>
  </si>
  <si>
    <t>Arratia, B. et al.</t>
  </si>
  <si>
    <t>AlLoRa: Empowering environmental intelligence through an advanced LoRa-based IoT solution</t>
  </si>
  <si>
    <t>Computer Communications</t>
  </si>
  <si>
    <t>10.1016/j.comcom.2024.02.014</t>
  </si>
  <si>
    <t>Atmeh, K. et al.</t>
  </si>
  <si>
    <t>Neonatal antipredator tactics shape female movement patterns in large herbivores.</t>
  </si>
  <si>
    <t>Nature Ecology &amp; Evolution</t>
  </si>
  <si>
    <t>10.1038/s41559-024-02565-8</t>
  </si>
  <si>
    <t>Augustsson, E. et al.</t>
  </si>
  <si>
    <t>Density-dependent dinner: Wild boar overuse agricultural land at high densities</t>
  </si>
  <si>
    <t>10.1007/s10344-024-01766-7</t>
  </si>
  <si>
    <t>Methane in Two Stream Networks: Similar Contributions From Groundwater and Local Sediments While Oxidation Was a Large Sink Controlling Atmospheric Emissions</t>
  </si>
  <si>
    <t>10.1029/2023JG007836</t>
  </si>
  <si>
    <t>Skogaryd, Svartberget</t>
  </si>
  <si>
    <t>Bangalore Lakshmiprasad, R. et al.</t>
  </si>
  <si>
    <t>New Method for Hydraulic Characterization of Variably Saturated Zone in Peatland-Dominated Permafrost Mires</t>
  </si>
  <si>
    <t>Land</t>
  </si>
  <si>
    <t>10.3390/land13121990</t>
  </si>
  <si>
    <t>Barbeito, I. et al.</t>
  </si>
  <si>
    <t>Thinning intensity and frequency enhance Quercus robur L. growth responses to drought in Southern Sweden</t>
  </si>
  <si>
    <t xml:space="preserve">10.1080/02827581.2024.2434141 </t>
  </si>
  <si>
    <t>Barczok, M. et al.</t>
  </si>
  <si>
    <t>Iron transformation mediates phosphate retention across a permafrost thaw gradient</t>
  </si>
  <si>
    <t>Communications Earth &amp; Environment</t>
  </si>
  <si>
    <t>10.1038/s43247-024-01810-z</t>
  </si>
  <si>
    <t>Barrios, J. M. et al.</t>
  </si>
  <si>
    <t>Evapotranspiration and surface energy fluxes across Europe, Africa and Eastern South America throughout the operational life of the Meteosat second generation satellite</t>
  </si>
  <si>
    <t>Geoscience Data Journal</t>
  </si>
  <si>
    <t>10.1002/gdj3.235</t>
  </si>
  <si>
    <t>Bastias, E. &amp; Jonsson, M.</t>
  </si>
  <si>
    <t>Landscape regulation of microbial use of terrestrial carbon in boreal streams</t>
  </si>
  <si>
    <t>Aquatic Sciences</t>
  </si>
  <si>
    <t>10.1007/s00027-023-01041-y</t>
  </si>
  <si>
    <t>Becs, A. et al.</t>
  </si>
  <si>
    <t>How do different thinning methods influence spatial tree diversity in mixed forest stands of planted Norway spruce (Picea abies L.) and naturally regenerated birch (Betula spp.) in southern Sweden? </t>
  </si>
  <si>
    <t>10.1139/cjfr-2023-0146</t>
  </si>
  <si>
    <t>Development of crop trees after different thinning methods in mixed Norway spruce (Picea abies L.) and Birch (Betula spp.) forests in Southern Sweden</t>
  </si>
  <si>
    <t xml:space="preserve">Forest Ecology and Management </t>
  </si>
  <si>
    <t>10.1016/j.foreco.2024.122055</t>
  </si>
  <si>
    <t>Bennet, P. J. et al.</t>
  </si>
  <si>
    <t>Sensitivity of P- and L-Band SAR Tomography to Above-Ground Biomass in a Hilly Temperate Forest</t>
  </si>
  <si>
    <t>IEEE Transactions on Geoscience and Remote Sensing</t>
  </si>
  <si>
    <t>10.1109/TGRS.2024.3455790</t>
  </si>
  <si>
    <t xml:space="preserve">Benson, J. F. et al. </t>
  </si>
  <si>
    <t>Intrinsic and environmental drivers of pairwise cohesion in wild Canis social groups.</t>
  </si>
  <si>
    <t xml:space="preserve">10.1002/ecy.4492 </t>
  </si>
  <si>
    <t>Bergman, I. et al.</t>
  </si>
  <si>
    <t xml:space="preserve">Ciliate Grazing on the Bloom-Forming Microalga &lt;i&gt;Gonyostomum semen&lt;/i&gt;. </t>
  </si>
  <si>
    <t>Microbial Ecology</t>
  </si>
  <si>
    <t>10.1007/s00248-024-02344-9</t>
  </si>
  <si>
    <t>Bergström, L. et al.</t>
  </si>
  <si>
    <t xml:space="preserve">Fish community responses to restoration of a eutrophic coastal bay. </t>
  </si>
  <si>
    <t>Ambio</t>
  </si>
  <si>
    <t>10.1007/s13280-023-01907-3</t>
  </si>
  <si>
    <t>Bidleman, T. et al.</t>
  </si>
  <si>
    <t>Air-surface exchange of halomethoxybenzenes in a Swedish subarctic catchment</t>
  </si>
  <si>
    <t>10.1016/j.scitotenv.2024.174849</t>
  </si>
  <si>
    <t>Bishop, K. et al.</t>
  </si>
  <si>
    <t>Identifying Subsurface Connectivity From Observations: Experimentation With Equifinality Defines Both Challenges and Pathways to Progress</t>
  </si>
  <si>
    <t>10.1002/hyp.15324</t>
  </si>
  <si>
    <t>In situ seasonal patterns of root auxin concentrations and meristem length in an arctic sedge</t>
  </si>
  <si>
    <t>10.1111/nph.19616</t>
  </si>
  <si>
    <t>Bolek, A. et al.</t>
  </si>
  <si>
    <t>UAV-based in situ measurements of CO2 and CH4 fluxes over complex natural ecosystems</t>
  </si>
  <si>
    <t>Atmospheric Measurement Techniques</t>
  </si>
  <si>
    <t>10.5194/amt-17-5619-2024</t>
  </si>
  <si>
    <t>Boukheloua, R. et al.</t>
  </si>
  <si>
    <t>Global freshwater distribution of Telonemia protists</t>
  </si>
  <si>
    <t xml:space="preserve">The ISME Journal </t>
  </si>
  <si>
    <t>10.1093/ismejo/wrae177</t>
  </si>
  <si>
    <t>Brhane, H. &amp; Hammenhag C.</t>
  </si>
  <si>
    <t>Genetic diversity and population structure analysis of a diverse panel of pea (Pisum sativum)</t>
  </si>
  <si>
    <t>10.3389/fgene.2024.1396888</t>
  </si>
  <si>
    <t>Bryant, L. D. et al.</t>
  </si>
  <si>
    <t xml:space="preserve">To mix or not to mix? A holistic approach to stratification-preserving and destratification aeration of drinking-water supply reservoirs. </t>
  </si>
  <si>
    <t xml:space="preserve">Water Research </t>
  </si>
  <si>
    <t>10.1016/j.watres.2024.121974</t>
  </si>
  <si>
    <t>Byambasuren, C. et al.</t>
  </si>
  <si>
    <t xml:space="preserve">Who’s the boss? Understanding the spatial relationship between snow leopard and Eurasian lynx in southern Mongolia. </t>
  </si>
  <si>
    <t>10.1002/wlb3.01323</t>
  </si>
  <si>
    <t>Cancellare, I. A. et al.</t>
  </si>
  <si>
    <t xml:space="preserve">Snow leopard phylogeography and population structure supports two global populations with single refugial origin. </t>
  </si>
  <si>
    <t xml:space="preserve">Biodiversity and Conservation </t>
  </si>
  <si>
    <t>10.1007/s10531-024-02928-4</t>
  </si>
  <si>
    <t>Chauhan, A. et al.</t>
  </si>
  <si>
    <t>Interactions between iron and carbon in permafrost thaw ponds</t>
  </si>
  <si>
    <t>10.1016/j.scitotenv.2024.174321</t>
  </si>
  <si>
    <t>Chinta, S. et al.</t>
  </si>
  <si>
    <t>Machine Learning Driven Sensitivity Analysis of E3SM Land Model Parameters for Wetland Methane Emissions</t>
  </si>
  <si>
    <t>Journal of Advances in Modeling Earth Systems</t>
  </si>
  <si>
    <t>10.1029/2023MS004115</t>
  </si>
  <si>
    <t>Clemmensen, K. E. et al.</t>
  </si>
  <si>
    <t>The balance between accumulation and loss of soil organic matter in subarctic forest is related to ratios of saprotrophic, ecto- and ericoid mycorrhizal fungal guilds</t>
  </si>
  <si>
    <t>Fungal ecology</t>
  </si>
  <si>
    <t>10.1016/j.funeco.2024.101359</t>
  </si>
  <si>
    <t>Dahlgren Lidman, F. et al.</t>
  </si>
  <si>
    <t>Birch distribution and changes in stand structure in Sweden’s young forests</t>
  </si>
  <si>
    <t>10.1080/02827581.2024.2349520</t>
  </si>
  <si>
    <t>Damnjanović, D. et al.</t>
  </si>
  <si>
    <t>Expanding the known haemosporidian parasite diversity in Eurasian bluethroat (Luscinia svecica) subspecies through amplicon sequencing</t>
  </si>
  <si>
    <t>International Journal of Parasitology</t>
  </si>
  <si>
    <t>10.1016/j.ijpara.2024.11.007</t>
  </si>
  <si>
    <t>Limited genetic depletion despite extinction risk : genomic diversity of a peripheral population of red-spotted bluethroats in Central Europe</t>
  </si>
  <si>
    <t>Zoological Journal of the Linnean Society</t>
  </si>
  <si>
    <t>10.1093/zoolinnean/zlae094</t>
  </si>
  <si>
    <t>De Koning, K. et al.</t>
  </si>
  <si>
    <t>High-resolution spatiotemporal forecasting of the European crane migration</t>
  </si>
  <si>
    <t>Ecological Modelling</t>
  </si>
  <si>
    <t>10.1016/j.ecolmodel.2024.110884</t>
  </si>
  <si>
    <t>Domènech-Gil, G. et al.</t>
  </si>
  <si>
    <t>Electronic Nose for Improved Environmental Methane Monitoring</t>
  </si>
  <si>
    <t>Environmental Science &amp; Technology</t>
  </si>
  <si>
    <t>10.1021/acs.est.3c06945</t>
  </si>
  <si>
    <t>Domevscik, M. et al.</t>
  </si>
  <si>
    <t>Effect of drought and pine weevil damage on mechanically protected Norway spruce seedlings</t>
  </si>
  <si>
    <t>10.1016/j.foreco.2024.122053</t>
  </si>
  <si>
    <t>Dosumu, B. et al.</t>
  </si>
  <si>
    <t>Thinning strategies impact the productivity, perpetuity and profitability of mixed stands</t>
  </si>
  <si>
    <t>10.1080/02827581.2024.2390901</t>
  </si>
  <si>
    <t>Dou, W. et al.</t>
  </si>
  <si>
    <t>Dryland nitrogen deposition induces microbiome-driven increases in biocrust respiration and losses of soil carbon</t>
  </si>
  <si>
    <t>Land Degradation &amp; Development</t>
  </si>
  <si>
    <t>10.1002/ldr.4942</t>
  </si>
  <si>
    <t>Dueholm, B. et al.</t>
  </si>
  <si>
    <t>Cookability of 24 pea accessions—determining factors and potential predictors of cooking quality</t>
  </si>
  <si>
    <t>Journal of the Science of  Food and Agriculture</t>
  </si>
  <si>
    <t>10.1002/jsfa.13253</t>
  </si>
  <si>
    <t>Topography and Time Shape Mire Morphometry and Large-Scale Mire Distribution Patterns in the Northern Boreal Landscape</t>
  </si>
  <si>
    <t>Journal of Geophysical Research: Earth Surface</t>
  </si>
  <si>
    <t>10.1029/2023JF007324</t>
  </si>
  <si>
    <t xml:space="preserve">Ehsan, M. et al. </t>
  </si>
  <si>
    <t xml:space="preserve">Environmental variability across space and time drives recolonization pattern of a Historically persecuted large carnivore. </t>
  </si>
  <si>
    <t>Proceedings of the National Academy of Sciences</t>
  </si>
  <si>
    <t>10.1073/pnas.2401679122</t>
  </si>
  <si>
    <t>Ekblom, C. et al.</t>
  </si>
  <si>
    <t>An i-type lysozyme from a crustacean, Pacifastacus leniusculus, functions as a clot-destabilising enzyme.</t>
  </si>
  <si>
    <t xml:space="preserve">Fish &amp; Shellfish Immunology </t>
  </si>
  <si>
    <t>10.1016/j.fsi.2024.109769</t>
  </si>
  <si>
    <t>Eklöf, K. et al.</t>
  </si>
  <si>
    <t>Trends in mercury, lead and cadmium concentrations in 27 European streams and rivers: 2000-2020</t>
  </si>
  <si>
    <t xml:space="preserve">Environmental Pollution </t>
  </si>
  <si>
    <t>10.1016/j.envpol.2024.124761</t>
  </si>
  <si>
    <t>Times of trouble—seasonal variation in number and severity of attacks on sheep caused by large carnivores and eagles in Sweden</t>
  </si>
  <si>
    <t xml:space="preserve">10.1007/s10344-023-01761-4 </t>
  </si>
  <si>
    <t>Microbial communities in feed, bedding material, and bulk milk: Experiences from a feeding trial</t>
  </si>
  <si>
    <t>10.3168/jds.2024-25213</t>
  </si>
  <si>
    <t>Spatiotemporal dynamics of soil moisture and stream states based on qualitative methods</t>
  </si>
  <si>
    <t>10.1002/hyp.15141</t>
  </si>
  <si>
    <t xml:space="preserve">Fant, P. &amp; Ramin, M. </t>
  </si>
  <si>
    <t>Relationship between predicted in vivo and observed in vivo methane production from dairy cows fed a grass-silage based diet with barley, oats, or dehulled oats as a concentrate supplement</t>
  </si>
  <si>
    <t>Animal Feed Science and Technology</t>
  </si>
  <si>
    <t>10.1016/j.anifeedsci.2024.115955</t>
  </si>
  <si>
    <t>Forsmark, B. et al.</t>
  </si>
  <si>
    <t>Shifts in microbial community composition and metabolism correspond with rapid soil carbon accumulation in response to 20 years of simulated nitrogen deposition</t>
  </si>
  <si>
    <t>10.1016/j.scitotenv.2024.170741</t>
  </si>
  <si>
    <t>Förster,  A.  et al.</t>
  </si>
  <si>
    <t>Nematode community structure suggests perennial grain cropping cultivation as a nature-based solution for resilient agriculture</t>
  </si>
  <si>
    <t> Journal of Sustainable Agriculture and Environment</t>
  </si>
  <si>
    <t>10.1002/sae2.12112</t>
  </si>
  <si>
    <t>Francon, L. et al.</t>
  </si>
  <si>
    <t>The timing of wood formation in peatland trees as obtained with different approaches,</t>
  </si>
  <si>
    <t>Dendrochronologia</t>
  </si>
  <si>
    <t>10.1016/j.dendro.2024.126210</t>
  </si>
  <si>
    <t>Freire-Zapata, V. et al.</t>
  </si>
  <si>
    <t>Microbiome–metabolite linkages drive greenhouse gas dynamics over a permafrost thaw gradient</t>
  </si>
  <si>
    <t>Nature Microbiology</t>
  </si>
  <si>
    <t>10.1038/s41564-024-01800-z</t>
  </si>
  <si>
    <t>Gauci, V. et al.</t>
  </si>
  <si>
    <t>Global atmospheric methane uptake by upland tree woody surfaces</t>
  </si>
  <si>
    <t>10.1038/s41586-024-07592-w</t>
  </si>
  <si>
    <t>Gil-González, A. B. et al.</t>
  </si>
  <si>
    <t>Genomic identification of expressed globulin storage proteins in oat</t>
  </si>
  <si>
    <t>10.3389/fpls.2024.1418658</t>
  </si>
  <si>
    <t>González Sagrario, M. A. et al.</t>
  </si>
  <si>
    <t>Late Holocene cooling drove drastic decreases in cladoceran diversity in a subarctic lake</t>
  </si>
  <si>
    <t>10.1038/s41598-024-81690-7</t>
  </si>
  <si>
    <t>Goßmann, A. et al.</t>
  </si>
  <si>
    <t>Interaction between regional temperature and shade level shapes saproxylic beetle communities</t>
  </si>
  <si>
    <t>10.1111/ddi.13836</t>
  </si>
  <si>
    <t>Guo, R. et al.</t>
  </si>
  <si>
    <t>Diagnosing the impacts of landscape characteristics on hydrologic signatures in the Krycklan catchment in Sweden using a flexible hydrological model</t>
  </si>
  <si>
    <t>Physics and Chemistry of the Earth, Parts A/B/C</t>
  </si>
  <si>
    <t>10.1016/j.pce.2024.103565</t>
  </si>
  <si>
    <t>Guo, S. et al.</t>
  </si>
  <si>
    <t>Short-term fate of nitrogen fixed by moss-cyanobacteria associations under different rainfall regimes</t>
  </si>
  <si>
    <t>Basic and Applied Ecology</t>
  </si>
  <si>
    <t>10.1016/j.baae.2024.04.009</t>
  </si>
  <si>
    <t>Guo, Z. et al.</t>
  </si>
  <si>
    <t>Spatio-temporal dynamics and controls of forest-floor evapotranspiration across a managed boreal forest landscape</t>
  </si>
  <si>
    <t>10.1016/j.agrformet.2024.110316</t>
  </si>
  <si>
    <t>Haddad, L. et al.</t>
  </si>
  <si>
    <t>Small molecules dominate organic phosphorus in NaOH-EDTA extracts of soils as determined by 31P NMR</t>
  </si>
  <si>
    <t>10.1016/j.scitotenv.2024.172496</t>
  </si>
  <si>
    <t>Häggström, B. et al.</t>
  </si>
  <si>
    <t>Environmental controls on seedling establishment in a boreal forest: implications for Scots pine regeneration in continuous cover forestry</t>
  </si>
  <si>
    <t>European Journal of Forest Research</t>
  </si>
  <si>
    <t>10.1007/s10342-023-01609-1</t>
  </si>
  <si>
    <t>Håkansson, C. et al.</t>
  </si>
  <si>
    <t>Forest fertilization transiently increases soil CO2 efflux in young Norway spruce stands in Sweden</t>
  </si>
  <si>
    <t>10.1016/j.agrformet.2024.110287</t>
  </si>
  <si>
    <t>Hansson, P. et al.</t>
  </si>
  <si>
    <t>Flyways of Common Cranes Grus grus breeding in Fennoscandia</t>
  </si>
  <si>
    <t>Ornis Svecica</t>
  </si>
  <si>
    <t>10.34080/os.v34.23602</t>
  </si>
  <si>
    <t>Hasselquist, E. M. et al.</t>
  </si>
  <si>
    <t>The role of riparian buffer width on sediment connectivity through windthrow in a boreal headwater stream</t>
  </si>
  <si>
    <t>Geomorphology</t>
  </si>
  <si>
    <t>10.1016/j.geomorph.2024.109320</t>
  </si>
  <si>
    <t>Hedh, L. et al.</t>
  </si>
  <si>
    <t>Evolution of leapfrog migration : A test of competition-based hypotheses</t>
  </si>
  <si>
    <t>10.1002/ecy.4379</t>
  </si>
  <si>
    <t>Heuchel, A. et al.</t>
  </si>
  <si>
    <t>The Mitogenome of the Subarctic Octocoral Alcyonium digitatum Reveals a Putative tRNAPro Gene Nested within MutS</t>
  </si>
  <si>
    <t>10.3390/cimb46080479</t>
  </si>
  <si>
    <t>Hobbie, E. A. et al.</t>
  </si>
  <si>
    <t>Ectomycorrhizal hydrophobicity and host association influence ectomycorrhizal C dynamics, N dynamics, and fruiting patterns in N addition experiments under pine</t>
  </si>
  <si>
    <t>10.1007/s11104-024-07022-w</t>
  </si>
  <si>
    <t>Hoetzinger, M. et al.</t>
  </si>
  <si>
    <t>Geographic population structure and distinct intra-population dynamics of globally abundant freshwater bacteria.</t>
  </si>
  <si>
    <t>10.1093/ismejo/wrae113</t>
  </si>
  <si>
    <t>Hu, H. et al.</t>
  </si>
  <si>
    <t>Automated Estimation of Sub-Canopy Topography Combined with Single-Baseline Single-Polarization TanDEM-X InSAR and ICESat-2 Data</t>
  </si>
  <si>
    <t>10.3390/rs16071155</t>
  </si>
  <si>
    <t>Automatic Correction of Time-Varying Orbit Errors for Single-Baseline Single-Polarization InSAR Data Based on Block Adjustment Model</t>
  </si>
  <si>
    <t>10.3390/rs16193578</t>
  </si>
  <si>
    <t>Hu, Y. et al.</t>
  </si>
  <si>
    <t>Leaf functional traits predict timing of nutrient resorption and carbon depletion in deciduous subarctic plants</t>
  </si>
  <si>
    <t>10.1111/1365-2745.14388</t>
  </si>
  <si>
    <t>Huang, Z. et al.</t>
  </si>
  <si>
    <t>Polarimetric SAR Interferometry Forest Height Inversion Error Model: The Impact of the Nonideal System Parameters</t>
  </si>
  <si>
    <t>IEEE Journal of Selected Topics in Applied Earth Observations and Remote Sensing</t>
  </si>
  <si>
    <t>10.1109/JSTARS.2024.3398009</t>
  </si>
  <si>
    <t>Hupperts, S. F. et al.</t>
  </si>
  <si>
    <t>Warming influences carbon and nitrogen assimilation between a widespread Ericaceous shrub and root-associated fungi</t>
  </si>
  <si>
    <t>10.1111/nph.19384</t>
  </si>
  <si>
    <t>Jaakkola, E. et al.</t>
  </si>
  <si>
    <t>Ozone stress response of leaf BVOC emission and photosynthesis in mountain birch (Betula pubescens spp. czerepanovii) depends on leaf age</t>
  </si>
  <si>
    <t>Plant-Environment Interactions</t>
  </si>
  <si>
    <t>10.1002/pei3.10134</t>
  </si>
  <si>
    <t>Jansen, J. et al.</t>
  </si>
  <si>
    <t>Climate-driven deoxygenation of northern lakes</t>
  </si>
  <si>
    <t>10.1038/s41558-024-02058-3</t>
  </si>
  <si>
    <t xml:space="preserve"> The Implications of the Use of ET Remote Sensing Data for Calibrating Hydrological Models: A Comparison of Single and Multi-criteria Calibration in SWAT. </t>
  </si>
  <si>
    <t>Earth Systems and Environment</t>
  </si>
  <si>
    <t>10.1007/s41748-024-00438-5</t>
  </si>
  <si>
    <t>Jin, S. et al.</t>
  </si>
  <si>
    <t>Iterative Adaptive Based Multi-Polarimetric SAR Tomography of the Forested Areas</t>
  </si>
  <si>
    <t>10.3390/rs16091605</t>
  </si>
  <si>
    <t xml:space="preserve">Natal dispersal and exploratory forays through atypical habitat in the mountain-bound snow leopard. </t>
  </si>
  <si>
    <t>10.1002/ecy.4264</t>
  </si>
  <si>
    <t>Johnson, K. et al.</t>
  </si>
  <si>
    <t>Establishing fluvial silicon regimes and their stability across the Northern Hemisphere</t>
  </si>
  <si>
    <t>10.1002/lol2.10372</t>
  </si>
  <si>
    <t>Climate, Hydrology, and Nutrients Control the Seasonality of Si Concentrations in Rivers</t>
  </si>
  <si>
    <t>10.1029/2024JG008141</t>
  </si>
  <si>
    <t>Jörgensen, K. et al.</t>
  </si>
  <si>
    <t>Ectomycorrhizal fungi are more sensitive to high soil nitrogen levels in forests exposed to nitrogen deposition</t>
  </si>
  <si>
    <t>10.1111/nph.19509</t>
  </si>
  <si>
    <t>Rewetting impact on the hydrological function of a drained peatland in the boreal landscape</t>
  </si>
  <si>
    <t>10.1016/j.jhydrol.2024.131729</t>
  </si>
  <si>
    <t>Kirchhoff, L. et al.</t>
  </si>
  <si>
    <t>Microbial community composition unaffected by mycorrhizal plant removal in sub-arctic tundra</t>
  </si>
  <si>
    <t>10.1016/j.funeco.2024.101342</t>
  </si>
  <si>
    <t>Koranda, M. &amp; Michelsen, A.</t>
  </si>
  <si>
    <t>Microbial nitrogen transformations in tundra soil depend on interactive effects of seasonality and plant functional types</t>
  </si>
  <si>
    <t>Biogeochemistry</t>
  </si>
  <si>
    <t>10.1007/s10533-024-01176-6</t>
  </si>
  <si>
    <t>Korver, M. C. et al.</t>
  </si>
  <si>
    <t xml:space="preserve"> Surface water temperature observations and ice phenology estimations for 1.4 million lakes globally. </t>
  </si>
  <si>
    <t xml:space="preserve">Remote Sensing of Environment </t>
  </si>
  <si>
    <t>10.1016/j.rse.2024.114164</t>
  </si>
  <si>
    <t>Kuhn, M. A. et al.</t>
  </si>
  <si>
    <t>Controls on Stable Methane Isotope Values in Northern Peatlands and Potential Shifts in Values Under Permafrost Thaw Scenarios</t>
  </si>
  <si>
    <t>Journal of Geophysical Research - Biogeosciences</t>
  </si>
  <si>
    <t>10.1029/2023JG007837</t>
  </si>
  <si>
    <t>Kunze, C. et al.</t>
  </si>
  <si>
    <t xml:space="preserve">Partitioning species contributions to ecological stability in disturbed communities. </t>
  </si>
  <si>
    <t xml:space="preserve">Ecological Monographs </t>
  </si>
  <si>
    <t>10.1002/ecm.1636</t>
  </si>
  <si>
    <t>Lagergren, F. et al.</t>
  </si>
  <si>
    <t>Kilometre-scale simulations over Fennoscandia reveal a large loss of tundra due to climate warming</t>
  </si>
  <si>
    <t>10.5194/bg-21-1093-2024</t>
  </si>
  <si>
    <t>Tree growth potential and its relationship with soil moisture conditions across a heterogeneous boreal forest landscape</t>
  </si>
  <si>
    <t>10.1038/s41598-024-61098-z</t>
  </si>
  <si>
    <t>Variability in soil carbon-to-nitrogen ratios explained by environmental conditions in a boreal catchment</t>
  </si>
  <si>
    <t>10.1016/j.foreco.2024.122108</t>
  </si>
  <si>
    <t>Larsson, M. et al.</t>
  </si>
  <si>
    <t>Soil, fertilizer and plant density: Exploring the influence of environmental factors to stable nitrogen and carbon isotope composition in cereal grain</t>
  </si>
  <si>
    <t>Journal of Archaeological Science</t>
  </si>
  <si>
    <t>10.1016/j.jas.2024.105935</t>
  </si>
  <si>
    <t>Lett, S. et al.</t>
  </si>
  <si>
    <t>Moss species and precipitation mediate experimental warming stimulation of growing season N fixation in subarctic tundra</t>
  </si>
  <si>
    <t>10.1111/gcb.17401</t>
  </si>
  <si>
    <t>Lewis, A. S. L. et al.</t>
  </si>
  <si>
    <t>Anoxia begets anoxia: A positive feedback to the deoxygenation of temperate lakes</t>
  </si>
  <si>
    <t xml:space="preserve">Global Change Biology </t>
  </si>
  <si>
    <t>10.1111/gcb.17046</t>
  </si>
  <si>
    <t>Soil incubation methods lead to large differences in inferred methane production temperature sensitivity</t>
  </si>
  <si>
    <t>Environmental Research Letters</t>
  </si>
  <si>
    <t>10.1088/1748-9326/ad3565</t>
  </si>
  <si>
    <t>Reinforcement of an endangered goose population: the effect of age and interspecific fostering on survival of released birds</t>
  </si>
  <si>
    <t>Restoration Ecology</t>
  </si>
  <si>
    <t>10.1111/rec.14286</t>
  </si>
  <si>
    <t>Lim, H. et al.</t>
  </si>
  <si>
    <t>Overlooked branch turnover creates a widespread bias in forest carbon accounting</t>
  </si>
  <si>
    <t>10.1073/pnas.24010351</t>
  </si>
  <si>
    <t>Lin, S. Q. et al.</t>
  </si>
  <si>
    <t xml:space="preserve">Multi-Model Machine Learning Approach Accurately Predicts Lake Dissolved Oxygen With Multiple Environmental Inputs. </t>
  </si>
  <si>
    <t>Earth and Space Science</t>
  </si>
  <si>
    <t>10.1029/2023ea003473</t>
  </si>
  <si>
    <t>Linderholm, H. W. et al.</t>
  </si>
  <si>
    <t>Can dwarf birch (Betula nana) growth rings be used as indicators of permafrost degradation?</t>
  </si>
  <si>
    <t>Polar Science</t>
  </si>
  <si>
    <t>10.1016/j.polar.2024.101098</t>
  </si>
  <si>
    <t>Liu, J. et al.</t>
  </si>
  <si>
    <t>The Importance of Impoundment interception in Simulating Riverine Dissolved Organic Carbon</t>
  </si>
  <si>
    <t>10.1029/2024WR038133</t>
  </si>
  <si>
    <t>Liu, Z. et al.</t>
  </si>
  <si>
    <t>Simultaneous Estimation of Subcanopy Topography and Forest Height With Single-Baseline Single-Polarization TanDEM-X Interferometric Data Combined With ICESat-2 Data</t>
  </si>
  <si>
    <t>10.1109/JSTARS.2024.3410027</t>
  </si>
  <si>
    <t>Maes, S. L. et al.</t>
  </si>
  <si>
    <t>Environmental drivers of increased ecosystem respiration in a warming tundra</t>
  </si>
  <si>
    <t>10.1038/s41586-024-07274-7</t>
  </si>
  <si>
    <t>Majumdar, A. et al.</t>
  </si>
  <si>
    <t>Macromolecular characterization of high β-glucan oat lines</t>
  </si>
  <si>
    <t>Heliyon</t>
  </si>
  <si>
    <t>10.1016/j. heliyon.2024.e24552</t>
  </si>
  <si>
    <t>Månsson, J. et al.</t>
  </si>
  <si>
    <t>Individual responses of GPS‐tagged geese scared off crops by drones or walking humans</t>
  </si>
  <si>
    <t>Ecological Solutions and Evidence</t>
  </si>
  <si>
    <t>10.1002/2688-8319.12386</t>
  </si>
  <si>
    <t>Regional differences in crippling rate in greylag geese Anser anser</t>
  </si>
  <si>
    <t>10.1002/wlb3.01356</t>
  </si>
  <si>
    <t>Martínez-García, E. et al.</t>
  </si>
  <si>
    <t>Drought response of the boreal forest carbon sink is driven by understorey–tree composition</t>
  </si>
  <si>
    <t>10.1038/s41561-024-01374-9</t>
  </si>
  <si>
    <t>Märtz, J. et al.</t>
  </si>
  <si>
    <t>“ClusterApp”: A Shiny R application to guide cluster studies based on GPS data.</t>
  </si>
  <si>
    <t>10.1002/ece3.11695</t>
  </si>
  <si>
    <t>McGivern, B. B. et al.</t>
  </si>
  <si>
    <t>Microbial polyphenol metabolism is part of the thawing permafrost carbon cycle</t>
  </si>
  <si>
    <t>10.1038/s41564-024-01691-0</t>
  </si>
  <si>
    <t>Mensah, A. A. et al.</t>
  </si>
  <si>
    <t>Carbon concentration of living tree biomass of Pinus sylvestris, Picea abies, Betula pendula and Betula pubescens in Sweden</t>
  </si>
  <si>
    <t>10.1080/02827581.2024.2332439</t>
  </si>
  <si>
    <t>Mesman, J. P. et al.</t>
  </si>
  <si>
    <t xml:space="preserve">Timing of spring events changes under modelled future climate scenarios in a mesotrophic lake. </t>
  </si>
  <si>
    <t xml:space="preserve">Hydrology and Earth System Sciences </t>
  </si>
  <si>
    <t>10.5194/hess-28-1791-2024</t>
  </si>
  <si>
    <t>Michel, J. et al.</t>
  </si>
  <si>
    <t>Vegetative stage and soil horizon respectively determine direction and magnitude of rhizosphere priming effects in contrasting tree line soils</t>
  </si>
  <si>
    <t>10.1111/1365-2435.14625</t>
  </si>
  <si>
    <t>Michl, K. et al.</t>
  </si>
  <si>
    <t>Determining the footprint of breeding in the seed microbiome of a perennial cereal</t>
  </si>
  <si>
    <t>Environmental Microbiome</t>
  </si>
  <si>
    <t>10.1186/s40793-024-00584-3</t>
  </si>
  <si>
    <t>Miltz, C. et al.</t>
  </si>
  <si>
    <t>Will future wind power development in Scandinavia have an impact on wolves?</t>
  </si>
  <si>
    <t>10.1002/wlb3.01250</t>
  </si>
  <si>
    <t>Mironov, V. L. &amp; Linkevich E. V.</t>
  </si>
  <si>
    <t>Effects of the lunar cycle on ecosystem and heterotrophic respiration in a boreal Sphagnum-dominated peatland</t>
  </si>
  <si>
    <t>Chronobiology International</t>
  </si>
  <si>
    <t>10.1080/07420528.2024.2365825</t>
  </si>
  <si>
    <t>Improving glacio-hydrological model calibration and model performance in cold regions using satellite snow cover data</t>
  </si>
  <si>
    <t>Applied water science</t>
  </si>
  <si>
    <t>10.1007/s13201-024-02102-9</t>
  </si>
  <si>
    <t>Monsimet, J. et al.</t>
  </si>
  <si>
    <t>UAV data and deep learning : efficient tools to map ant mounds and their ecological impact</t>
  </si>
  <si>
    <t>Remote Sensing in Ecology and Conservation</t>
  </si>
  <si>
    <t>10.1002/rse2.400</t>
  </si>
  <si>
    <t>Biochar as a potential tool to mitigate nutrient exports from managed boreal forest: A laboratory and field experiment</t>
  </si>
  <si>
    <t>GCB Bioenergy</t>
  </si>
  <si>
    <t>10.1111/gcbb.13131</t>
  </si>
  <si>
    <t>Navarro-Ramos, M. J. et al.</t>
  </si>
  <si>
    <t>Seed dispersal between aquatic and agricultural habitats by greylag geese</t>
  </si>
  <si>
    <t>Agriculture, Ecosystems &amp; Environment</t>
  </si>
  <si>
    <t>10.1016/j.agee.2023.108741</t>
  </si>
  <si>
    <t>Ndah, F. A. et al.</t>
  </si>
  <si>
    <t>Impact of three decades of warming, increased nutrient availability, and increased cloudiness on the fluxes of greenhouse gases and biogenic volatile organic compounds in a subarctic tundra heath</t>
  </si>
  <si>
    <t>10.1111/gcb.17416</t>
  </si>
  <si>
    <t>Netherway, T. et al.</t>
  </si>
  <si>
    <t>Pervasive associations between dark septate endophytic fungi with tree root and soil microbiomes across Europe</t>
  </si>
  <si>
    <t>10.1038/s41467-023-44172-4</t>
  </si>
  <si>
    <t>Nilsson, L. et al.</t>
  </si>
  <si>
    <t>Selection of a diversionary field and other habitats by large grazing birds in a landscape managed for agriculture and wetland biodiversity</t>
  </si>
  <si>
    <t>10.1002/2688-8319.12302</t>
  </si>
  <si>
    <t>Nilsson, O. et al.</t>
  </si>
  <si>
    <r>
      <t>Nitrogen uptake, retranslocation and potential N</t>
    </r>
    <r>
      <rPr>
        <vertAlign val="subscript"/>
        <sz val="11"/>
        <color rgb="FF222222"/>
        <rFont val="Calibri"/>
        <family val="2"/>
      </rPr>
      <t>2</t>
    </r>
    <r>
      <rPr>
        <sz val="11"/>
        <color rgb="FF222222"/>
        <rFont val="Calibri"/>
        <family val="2"/>
      </rPr>
      <t>-fixation in Scots pine and Norway spruce seedlings</t>
    </r>
  </si>
  <si>
    <t>New Forests </t>
  </si>
  <si>
    <t>10.1007/s11056-024-10032-2</t>
  </si>
  <si>
    <t>Carcass provisioning and intra-guild risk avoidance between two sympatric large carnivores.</t>
  </si>
  <si>
    <t xml:space="preserve">Behavioral Ecology and Sociobiology </t>
  </si>
  <si>
    <t>10.1007/s00265-023-03423-6</t>
  </si>
  <si>
    <t>Norlander, S. et al.</t>
  </si>
  <si>
    <t>Effect of kilning on the macronutrient composition profile of three Swedish oat varieties</t>
  </si>
  <si>
    <t>Cereal Chemistry</t>
  </si>
  <si>
    <t>10.1002/cche.10757</t>
  </si>
  <si>
    <t>Ogana, F. et al.</t>
  </si>
  <si>
    <t>Growth response of Pinus sylvestris L. and Picea abies [L.] H. Karst to climate conditions across a latitudinal gradient in Sweden</t>
  </si>
  <si>
    <t xml:space="preserve">10.1016/j.agrformet.2024.110062  </t>
  </si>
  <si>
    <t>Growth response of &lt;i&gt;Pinus sylvestris&lt;/i&gt; L. and &lt;i&gt;Picea abies&lt;/i&gt; [L.] H. Karst to climate conditions across a latitudinal gradient in Sweden</t>
  </si>
  <si>
    <t>10.1016/j.agrformet.2024.110062</t>
  </si>
  <si>
    <t>Ohm, H. et al.</t>
  </si>
  <si>
    <t>Novel SNP markers for flowering and seed quality traits in faba bean (Vicia faba L.): characterization and GWAS of a diversity panel</t>
  </si>
  <si>
    <t>10.3389/fpls.2024.1348014</t>
  </si>
  <si>
    <t>Olejarz, A. et al.</t>
  </si>
  <si>
    <t>Experience shapes wild boar spatial response to drive hunts.</t>
  </si>
  <si>
    <t>10.1038/s41598-024-71098-8</t>
  </si>
  <si>
    <t>Oleksy, I. A. et al.</t>
  </si>
  <si>
    <t>Controls on Lake Pelagic Primary Productivity: Formalizing the Nutrient-Color Paradigm.</t>
  </si>
  <si>
    <t xml:space="preserve">Journal of Geophysical Research: Biogeosciences </t>
  </si>
  <si>
    <t>10.1029/2024JG008140</t>
  </si>
  <si>
    <t>Controls on Lake Pelagic Primary Productivity : Formalizing the Nutrient-Color Paradigm</t>
  </si>
  <si>
    <t>Öquist, M. G. et al.</t>
  </si>
  <si>
    <t>Nitrogen fertilization increases N2O emission but does not offset the reduced radiative forcing caused by the increased carbon uptake in boreal forests</t>
  </si>
  <si>
    <t>10.1016/j.foreco.2024.121739</t>
  </si>
  <si>
    <t>Otsuka, Y. et al.</t>
  </si>
  <si>
    <t>Biquaternion Fourier Domain Filter for InSAR Noise Suppression by Enhancing Polarimetric-Interferometric Fringe Patterns</t>
  </si>
  <si>
    <t>10.1109/TGRS.2024.3454766</t>
  </si>
  <si>
    <t xml:space="preserve">Otte, P. et al. </t>
  </si>
  <si>
    <t>Snow cover-related camouflage mismatch increases detection by predators</t>
  </si>
  <si>
    <t>Journal of Experimental Zoology Part A: Ecological and Integrative Physiology</t>
  </si>
  <si>
    <t>10.1002/jez.2784</t>
  </si>
  <si>
    <t>Ovaskainen, O. et al.</t>
  </si>
  <si>
    <t>Global Spore Sampling Project : A global, standardized dataset of airborne fungal DNA</t>
  </si>
  <si>
    <t>10.1038/s41597-024-03410-0</t>
  </si>
  <si>
    <t>Palviainen, M. et al.</t>
  </si>
  <si>
    <t>Extending the SUSI peatland simulator to include dissolved organic carbon formation, transport and biodegradation - Proper water management reduces lateral carbon fluxes and improves carbon balance</t>
  </si>
  <si>
    <t>10.1016/j.scitotenv.2024.175173</t>
  </si>
  <si>
    <t>Pascual, D. et al.</t>
  </si>
  <si>
    <t>Accounting for Winter Warming Events in the Ecosystem Model LPJ-GUESS : Evaluation and Outlook</t>
  </si>
  <si>
    <t>10.1029/2023JG007464</t>
  </si>
  <si>
    <t>Pedregal-Montes, A. et al.</t>
  </si>
  <si>
    <t xml:space="preserve">Disinfection by-product formation potential in response to variability in dissolved organic matter and nutrient inputs: Insights from a mesocosm study. </t>
  </si>
  <si>
    <t>10.1016/j.watres.2024.121791</t>
  </si>
  <si>
    <t>Persson, M. et al.</t>
  </si>
  <si>
    <t>Exploring the interplay between within-stand variation and thinning practices in southern Sweden</t>
  </si>
  <si>
    <t>10.1016/j.foreco.2024.121888</t>
  </si>
  <si>
    <t>Pihl Karlsson, G. et al.</t>
  </si>
  <si>
    <t>Total deposition of sulphur to coniferous forests in Sweden - Taking canopy exchange into account</t>
  </si>
  <si>
    <t xml:space="preserve">Atmospehric Environment </t>
  </si>
  <si>
    <t>10.1016/j.atmosenv.2024.120840</t>
  </si>
  <si>
    <t>Potapov, A. M. et al.</t>
  </si>
  <si>
    <t>Global fine-resolution data on springtail abundance and community structure</t>
  </si>
  <si>
    <t>10.1038/s41597-023-02784-x</t>
  </si>
  <si>
    <t>Potier, H. M. G. et al.</t>
  </si>
  <si>
    <t>Carbon and nitrogen stocks and distributions associated with different vegetation covers and soil profiles in Abisko, northern Sweden.</t>
  </si>
  <si>
    <t>Arctic Science</t>
  </si>
  <si>
    <t>10.1139/as-2023-0049</t>
  </si>
  <si>
    <t>Pulliainen, J. et al.</t>
  </si>
  <si>
    <t>Increase in gross primary production of boreal forests balanced out by increase in ecosystem respiration</t>
  </si>
  <si>
    <t>10.1016/j.rse.2024.114376</t>
  </si>
  <si>
    <t>Rengefors, K. et al.</t>
  </si>
  <si>
    <t xml:space="preserve">Population genomic analyses reveal that salinity and geographic isolation drive diversification in a free-living protist. </t>
  </si>
  <si>
    <t>10.1038/s41598-024-55362-5</t>
  </si>
  <si>
    <t>Riccardi, P. R. &amp; Hartop E.</t>
  </si>
  <si>
    <t>Large-scale integrative taxonomy of Swedish grass flies (Diptera, Chloropidae) reveals hitherto unknown complexity of a dark taxon</t>
  </si>
  <si>
    <t>Zoologica Scripta</t>
  </si>
  <si>
    <t>10.1111/zsc.12663</t>
  </si>
  <si>
    <t>Richardson, D. C. et al.</t>
  </si>
  <si>
    <t>Nonlinear responses in interannual variability of lake ice to climate change</t>
  </si>
  <si>
    <t xml:space="preserve">Limnology and Oceanography </t>
  </si>
  <si>
    <t>10.1002/lno.12527</t>
  </si>
  <si>
    <t>Robai, C. I. et al.</t>
  </si>
  <si>
    <t>Reducing the number of grazing geese on agricultural fields-Effectiveness of different scaring techniques</t>
  </si>
  <si>
    <t>Crop Protection</t>
  </si>
  <si>
    <t>10.1016/j.cropro.2023.106552</t>
  </si>
  <si>
    <t>Rudberg, D. et al.</t>
  </si>
  <si>
    <t xml:space="preserve"> Contribution of gas concentration and transfer velocity to CO2 flux variability in northern lakes</t>
  </si>
  <si>
    <t>10.1002/lno.12528</t>
  </si>
  <si>
    <t>Sarneel, J. M. et al.</t>
  </si>
  <si>
    <t>Reading tea leaves worldwide: Decoupled drivers of initial litter decomposition mass-loss rate and stabilization</t>
  </si>
  <si>
    <t>Ecology Letters</t>
  </si>
  <si>
    <t>10.1111/ele.14415</t>
  </si>
  <si>
    <t>Schmucker, J. et al.</t>
  </si>
  <si>
    <t>Crown structure, growth, and drought tolerance of true service tree (Sorbus domestica L.) in forests and urban environments</t>
  </si>
  <si>
    <t>Urban Forestry &amp; Urban Greening</t>
  </si>
  <si>
    <t>10.1016/j.ufug.2023.128161</t>
  </si>
  <si>
    <t>Shahrood, A. J. et al.</t>
  </si>
  <si>
    <t>Application of RiTiCE in understanding hydro-meteorological controls on ice break-up patterns in River Tornionjoki</t>
  </si>
  <si>
    <t>Environmental Monitoring &amp; Assessment</t>
  </si>
  <si>
    <t>10.1007/s10661-024-12910-w</t>
  </si>
  <si>
    <t>Soininen, E. M. et al.</t>
  </si>
  <si>
    <t>Macroecological patterns of rodent population dynamics shaped by bioclimatic gradients</t>
  </si>
  <si>
    <t>Ecography</t>
  </si>
  <si>
    <t>10.1111/ecog.07058</t>
  </si>
  <si>
    <t>Sparrow, K. J. et al.</t>
  </si>
  <si>
    <t>Peatland organic matter quality varies with latitude as suggested by combination of FTIR and Ramped Pyrolysis Oxidation</t>
  </si>
  <si>
    <t>PLOS ONE</t>
  </si>
  <si>
    <t>10.1371/journal.pone.0309654</t>
  </si>
  <si>
    <t>Stiegler, J. et al.</t>
  </si>
  <si>
    <t xml:space="preserve">Mammals show faster recovery from capture and tagging in human-disturbed landscapes. </t>
  </si>
  <si>
    <t>10.1038/s41467-024-52381-8</t>
  </si>
  <si>
    <t>Sun, C. L. et al.</t>
  </si>
  <si>
    <t>Virus ecology and 7-year temporal dynamics across a permafrost thaw gradient</t>
  </si>
  <si>
    <t>Environmental Microbiology</t>
  </si>
  <si>
    <t>10.1111/1462-2920.16665</t>
  </si>
  <si>
    <t>Norway spruce productivity in southern Sweden is equally limited by nitrogen and phosphorous</t>
  </si>
  <si>
    <t>10.1016/j.foreco.2024.122192</t>
  </si>
  <si>
    <t>Taghavi-Bayat, A. et al.</t>
  </si>
  <si>
    <t>Detecting soil freeze-thaw dynamics with C-band SAR over permafrost in Northern Sweden and seasonally frozen grounds in the Tibetan Plateau, China</t>
  </si>
  <si>
    <t>International Journal of Remote Sensing</t>
  </si>
  <si>
    <t>10.1080/01431161.2024.2372079</t>
  </si>
  <si>
    <t>Tan, Z. et al.</t>
  </si>
  <si>
    <t>A Lake Biogeochemistry Model for Global Methane Emissions : Model Development, Site-Level Validation, and Global Applicability</t>
  </si>
  <si>
    <t>10.1029/2024MS004275</t>
  </si>
  <si>
    <t>Tangarife-Escobar, A. et al.</t>
  </si>
  <si>
    <t>Radiocarbon Isotopic Disequilibrium Shows Little Incorporation of New Carbon in Mineral Soils of a Boreal Forest Ecosystem</t>
  </si>
  <si>
    <t>10.1029/2024JG008191</t>
  </si>
  <si>
    <t>Tetzlaff, D. et al.</t>
  </si>
  <si>
    <t>Ecohydrological resilience and the landscape water storage continuum in droughts</t>
  </si>
  <si>
    <t>Nature Water</t>
  </si>
  <si>
    <t>10.1038/s44221-024-00300-y</t>
  </si>
  <si>
    <t>Thirunavukkarasu, A. et al.</t>
  </si>
  <si>
    <t>Unraveling the dynamics of lignin chemistry on decomposition to understand its contribution to soil organic matter accumulation</t>
  </si>
  <si>
    <t>10.1007/s11104-024-07066-y</t>
  </si>
  <si>
    <t>Tichit, P. et al.</t>
  </si>
  <si>
    <t>The Interplay Between Visual Traits and Forest in Bumblebee Communities Across Sweden</t>
  </si>
  <si>
    <t>10.1002/ece3.70635</t>
  </si>
  <si>
    <t>Tiegs, S. D. et al.</t>
  </si>
  <si>
    <t>Human activities shape global patterns of decomposition rates in rivers</t>
  </si>
  <si>
    <t>10.1126/science.adn1262</t>
  </si>
  <si>
    <t>Tong, C. H. M et al.</t>
  </si>
  <si>
    <t>A drained nutrient-poor peatland forest in boreal Sweden constitutes a net carbon sink after integrating terrestrial and aquatic fluxes</t>
  </si>
  <si>
    <t>10.1111/gcb.17246</t>
  </si>
  <si>
    <t>Tuyishime, J. R. M. et al.</t>
  </si>
  <si>
    <t>Microscale heterogeneity of phosphorus species associated with secondary mineral phases in the B horizons of two boreal Podzols</t>
  </si>
  <si>
    <t>Chemical Geology</t>
  </si>
  <si>
    <t>10.1016/j.chemgeo.2024.122083</t>
  </si>
  <si>
    <t>Urrutia-Cordero, P. et al.</t>
  </si>
  <si>
    <t>Cyanobacteria can benefit from freshwater salinization following the collapse of dominant phytoplankton competitors and zooplankton herbivores</t>
  </si>
  <si>
    <t>10.1111/fwb.14323</t>
  </si>
  <si>
    <t>Valman, S. et al.</t>
  </si>
  <si>
    <t>InSAR-measured permafrost degradation of palsa peatlands in northern Sweden</t>
  </si>
  <si>
    <t>The Cryosphere</t>
  </si>
  <si>
    <t>10.5194/tc-18-1773-2024</t>
  </si>
  <si>
    <t>Vernay, A. et al.</t>
  </si>
  <si>
    <t>Partitioning gross primary production of a boreal forest among species and strata: A multi-method approach</t>
  </si>
  <si>
    <t>10.1016/j.agrformet.2023.109857</t>
  </si>
  <si>
    <t>Voggenreiter, E. et al.</t>
  </si>
  <si>
    <t>Emerging investigator series : preferential adsorption and coprecipitation of permafrost organic matter with poorly crystalline iron minerals</t>
  </si>
  <si>
    <t>Environmental Science:  Processes &amp; Impacts</t>
  </si>
  <si>
    <t>10.1039/D4EM00241E</t>
  </si>
  <si>
    <t>Wallertz, K. et al.</t>
  </si>
  <si>
    <r>
      <t>Measures against pine weevil Hylobius abietis also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reduce damage by Hylastes cunicularius and Hylastes brunneus</t>
    </r>
  </si>
  <si>
    <t>10.1080/02827581.2024.2351967</t>
  </si>
  <si>
    <t>Wang, H. et al.</t>
  </si>
  <si>
    <t>High temperature sensitivity of Arctic isoprene emissions explained by sedges</t>
  </si>
  <si>
    <t>10.1038/s41467-024-49960-0</t>
  </si>
  <si>
    <t>Wang, Y. et al.</t>
  </si>
  <si>
    <t>MBInSAR-BM4D: A Multibaseline InSAR Interferometric Phase Noise Suppression Method Based on BM4D</t>
  </si>
  <si>
    <t>10.1109/TGRS.2024.3483447</t>
  </si>
  <si>
    <t>Wiegmans, D. et al.</t>
  </si>
  <si>
    <t>Historic disturbance events overruled climatic factors as drivers of ruderal species distributions in the Scandinavian mountains</t>
  </si>
  <si>
    <t>Nordic Journal of Botany</t>
  </si>
  <si>
    <t>10.1111/njb.04382</t>
  </si>
  <si>
    <t>The role of predation, forestry and productivity on moose harvest at different spatiotemporal levels of management units.</t>
  </si>
  <si>
    <t>10.1002/wlb3.01248</t>
  </si>
  <si>
    <t xml:space="preserve">Carnivore guild utilization of hunter-provided food sources in boreal forest. </t>
  </si>
  <si>
    <t>10.1002/wlb3.01249</t>
  </si>
  <si>
    <t>Wu, P. P. et al.</t>
  </si>
  <si>
    <t xml:space="preserve">Investigating the diet source influence on freshwater fish mercury bioaccumulation and fatty acids-Experiences from Swedish lakes and Chinese reservoirs. </t>
  </si>
  <si>
    <t>Ecotoxicology</t>
  </si>
  <si>
    <t>10.1007/s10646-023-02712-0</t>
  </si>
  <si>
    <t>Xiao, H. et al.</t>
  </si>
  <si>
    <t>Global Wetland Methane Emissions From 2001 to 2020: Magnitude, Dynamics and Controls</t>
  </si>
  <si>
    <t>Earth's Future</t>
  </si>
  <si>
    <t>10.1029/2024EF004794</t>
  </si>
  <si>
    <t>Xie, Y. et al.</t>
  </si>
  <si>
    <t>Improved forest height mapping using multibaseline low-frequency PolInSAR data based on effective selection of dual-baseline combinations</t>
  </si>
  <si>
    <t>10.1016/j.rse.2024.114306</t>
  </si>
  <si>
    <t>Yanco, S. W. et al.</t>
  </si>
  <si>
    <t>Migratory birds modulate niche tradeoffs in rhythm with seasons and life history</t>
  </si>
  <si>
    <t>10.1073/pnas.2316827121</t>
  </si>
  <si>
    <t>Younes, H. &amp; Berggren, M.</t>
  </si>
  <si>
    <t>Photochemical reactivity of dissolved organic carbon in subarctic lakes along a color gradient</t>
  </si>
  <si>
    <t>10.1080/20442041.2024.2331957</t>
  </si>
  <si>
    <t>Zeli, T. et al.</t>
  </si>
  <si>
    <t>A Lake Biogeochemistry Model for Global Methane Emissions: Model Development, Site-Level Validation, and Global Applicability</t>
  </si>
  <si>
    <t>JAMES - Journal of Advanced Modeling Systems</t>
  </si>
  <si>
    <t>Zhang, B. et al.</t>
  </si>
  <si>
    <t>A Multi-Baseline Forest Height Estimation Method Combining Analytic and Geometric Expression of the RVoG Model</t>
  </si>
  <si>
    <t>10.3390/f15091496</t>
  </si>
  <si>
    <t>Zhang, J. et al.</t>
  </si>
  <si>
    <t>Soil thickness influences the control effect of micro-topography on subsurface runoff generation in the karst hillslope critical zone</t>
  </si>
  <si>
    <t>10.1016/j.catena.2024.107957</t>
  </si>
  <si>
    <t>Zhao, H. et al.</t>
  </si>
  <si>
    <t>Uncertainty analysis for forest height inversion using L / P band PolInSAR datasets and RVoG model over kryclan forest site</t>
  </si>
  <si>
    <t>International Journal of Applied Earth Observation and Geoinformation</t>
  </si>
  <si>
    <t>10.1016/j.jag.2024.103886</t>
  </si>
  <si>
    <t>Zhu, Q. et al.</t>
  </si>
  <si>
    <t>Critical needs to close monitoring gaps in pan-tropical wetland CH4 emissions</t>
  </si>
  <si>
    <t>10.1088/1748-9326/ad8019</t>
  </si>
  <si>
    <t>Zhu, X. et al.</t>
  </si>
  <si>
    <t>Several Mechanisms Drive the Heterogeneity in Browning Across a Boreal Stream Network</t>
  </si>
  <si>
    <t>10.1029/2023WR036802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</si>
</sst>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1C1D1E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1C1D1E"/>
      <name val="Calibri"/>
      <family val="2"/>
    </font>
    <font>
      <sz val="11"/>
      <color rgb="FF222222"/>
      <name val="Calibri"/>
      <family val="2"/>
    </font>
    <font>
      <vertAlign val="subscript"/>
      <sz val="11"/>
      <color rgb="FF222222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left" vertical="top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Alignment="1">
      <alignment vertical="center"/>
    </xf>
    <xf numFmtId="0" fontId="0" fillId="0" borderId="0" xfId="2" applyFont="1"/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0" xfId="1" applyFont="1" applyFill="1" applyAlignment="1">
      <alignment horizontal="center" vertical="top"/>
    </xf>
    <xf numFmtId="0" fontId="3" fillId="2" borderId="0" xfId="3" applyFont="1" applyFill="1" applyAlignment="1">
      <alignment horizontal="center" vertical="top"/>
    </xf>
    <xf numFmtId="0" fontId="4" fillId="2" borderId="0" xfId="3" applyFont="1" applyFill="1" applyAlignment="1">
      <alignment horizontal="left"/>
    </xf>
    <xf numFmtId="0" fontId="5" fillId="2" borderId="0" xfId="3" applyFont="1" applyFill="1" applyAlignment="1">
      <alignment horizontal="left" vertical="top" wrapText="1"/>
    </xf>
    <xf numFmtId="0" fontId="5" fillId="2" borderId="0" xfId="3" applyFont="1" applyFill="1" applyAlignment="1">
      <alignment horizontal="left" vertical="top"/>
    </xf>
    <xf numFmtId="1" fontId="0" fillId="0" borderId="0" xfId="0" applyNumberFormat="1"/>
    <xf numFmtId="0" fontId="1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8" fillId="0" borderId="0" xfId="0" applyFont="1"/>
    <xf numFmtId="1" fontId="8" fillId="0" borderId="0" xfId="0" applyNumberFormat="1" applyFont="1"/>
    <xf numFmtId="0" fontId="0" fillId="0" borderId="0" xfId="0" applyAlignment="1">
      <alignment horizontal="left" vertical="top"/>
    </xf>
    <xf numFmtId="0" fontId="10" fillId="0" borderId="0" xfId="0" applyFont="1"/>
    <xf numFmtId="1" fontId="0" fillId="0" borderId="0" xfId="0" applyNumberFormat="1" applyAlignment="1">
      <alignment horizontal="right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</cellXfs>
  <cellStyles count="4">
    <cellStyle name="Hyperlink" xfId="2" builtinId="8"/>
    <cellStyle name="Normal" xfId="0" builtinId="0"/>
    <cellStyle name="Normal 2" xfId="1" xr:uid="{00000000-0005-0000-0000-000002000000}"/>
    <cellStyle name="Normal 2 2" xfId="3" xr:uid="{4B07A46D-2168-427D-865D-1E0C1DB6EDE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ature.com/npjclimatsc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162</xdr:row>
      <xdr:rowOff>0</xdr:rowOff>
    </xdr:from>
    <xdr:to>
      <xdr:col>4</xdr:col>
      <xdr:colOff>0</xdr:colOff>
      <xdr:row>163</xdr:row>
      <xdr:rowOff>114300</xdr:rowOff>
    </xdr:to>
    <xdr:sp macro="" textlink="">
      <xdr:nvSpPr>
        <xdr:cNvPr id="2" name="AutoShape 1" descr="npj Climate and Atmospheric Scien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355567-74F2-4AB5-8C50-59F134FA41A6}"/>
            </a:ext>
          </a:extLst>
        </xdr:cNvPr>
        <xdr:cNvSpPr>
          <a:spLocks noChangeAspect="1" noChangeArrowheads="1"/>
        </xdr:cNvSpPr>
      </xdr:nvSpPr>
      <xdr:spPr bwMode="auto">
        <a:xfrm>
          <a:off x="13582650" y="3094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101/2022.09.09.507329" TargetMode="External"/><Relationship Id="rId13" Type="http://schemas.openxmlformats.org/officeDocument/2006/relationships/hyperlink" Target="https://doi.org/10.1111/mec.17251" TargetMode="External"/><Relationship Id="rId18" Type="http://schemas.openxmlformats.org/officeDocument/2006/relationships/hyperlink" Target="https://doi.org/10.1111/nph.18601" TargetMode="External"/><Relationship Id="rId3" Type="http://schemas.openxmlformats.org/officeDocument/2006/relationships/hyperlink" Target="https://doi.org/10.3389/fevo.2023.1174661" TargetMode="External"/><Relationship Id="rId7" Type="http://schemas.openxmlformats.org/officeDocument/2006/relationships/hyperlink" Target="https://doi.org/10.3390/soilsystems7010006" TargetMode="External"/><Relationship Id="rId12" Type="http://schemas.openxmlformats.org/officeDocument/2006/relationships/hyperlink" Target="https://doi.org/10.1111/gcb.17040" TargetMode="External"/><Relationship Id="rId17" Type="http://schemas.openxmlformats.org/officeDocument/2006/relationships/hyperlink" Target="https://doi.org/10.1111/gcb.17032" TargetMode="External"/><Relationship Id="rId2" Type="http://schemas.openxmlformats.org/officeDocument/2006/relationships/hyperlink" Target="https://doi.org/10.1175/2023BAMSStateoftheClimate_Intro.1." TargetMode="External"/><Relationship Id="rId16" Type="http://schemas.openxmlformats.org/officeDocument/2006/relationships/hyperlink" Target="https://doi.org/10.1016/j.tim.2023.08.006" TargetMode="External"/><Relationship Id="rId1" Type="http://schemas.openxmlformats.org/officeDocument/2006/relationships/hyperlink" Target="https://doi.org/10.1111/nph.18998" TargetMode="External"/><Relationship Id="rId6" Type="http://schemas.openxmlformats.org/officeDocument/2006/relationships/hyperlink" Target="https://doi.org/10.1007/s10531-023-02646-3" TargetMode="External"/><Relationship Id="rId11" Type="http://schemas.openxmlformats.org/officeDocument/2006/relationships/hyperlink" Target="https://doi/" TargetMode="External"/><Relationship Id="rId5" Type="http://schemas.openxmlformats.org/officeDocument/2006/relationships/hyperlink" Target="https://doi.org/10.1029/2023WR035398" TargetMode="External"/><Relationship Id="rId15" Type="http://schemas.openxmlformats.org/officeDocument/2006/relationships/hyperlink" Target="https://doi.org/10.3390/ani13223551" TargetMode="External"/><Relationship Id="rId10" Type="http://schemas.openxmlformats.org/officeDocument/2006/relationships/hyperlink" Target="https://doi.org/10.1016/j.ejsobi.2023.103574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doi.org/10.1111/1365-2745.14056" TargetMode="External"/><Relationship Id="rId9" Type="http://schemas.openxmlformats.org/officeDocument/2006/relationships/hyperlink" Target="https://doi.org/10.21203/rs.3.rs-2533411/v1" TargetMode="External"/><Relationship Id="rId14" Type="http://schemas.openxmlformats.org/officeDocument/2006/relationships/hyperlink" Target="https://doi.org/10.1038/s41598-022-25020-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7"/>
  <sheetViews>
    <sheetView tabSelected="1" workbookViewId="0">
      <selection sqref="A1:G1"/>
    </sheetView>
  </sheetViews>
  <sheetFormatPr defaultRowHeight="14.5" x14ac:dyDescent="0.35"/>
  <cols>
    <col min="1" max="1" width="7.1796875" customWidth="1"/>
    <col min="2" max="2" width="13.36328125" customWidth="1"/>
    <col min="3" max="3" width="38.26953125" customWidth="1"/>
    <col min="4" max="4" width="10.81640625" customWidth="1"/>
    <col min="5" max="5" width="35.90625" customWidth="1"/>
    <col min="6" max="6" width="34.1796875" bestFit="1" customWidth="1"/>
    <col min="7" max="7" width="22.6328125" bestFit="1" customWidth="1"/>
  </cols>
  <sheetData>
    <row r="1" spans="1:7" ht="21" x14ac:dyDescent="0.35">
      <c r="A1" s="10" t="s">
        <v>0</v>
      </c>
      <c r="B1" s="10"/>
      <c r="C1" s="10"/>
      <c r="D1" s="10"/>
      <c r="E1" s="10"/>
      <c r="F1" s="10"/>
      <c r="G1" s="10"/>
    </row>
    <row r="2" spans="1:7" ht="15.5" x14ac:dyDescent="0.35">
      <c r="A2" s="1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spans="1:7" x14ac:dyDescent="0.35">
      <c r="A3">
        <v>1</v>
      </c>
      <c r="B3" t="s">
        <v>8</v>
      </c>
      <c r="C3" t="s">
        <v>9</v>
      </c>
      <c r="D3">
        <v>2023</v>
      </c>
      <c r="E3" t="s">
        <v>10</v>
      </c>
      <c r="F3" t="s">
        <v>11</v>
      </c>
      <c r="G3" s="4" t="s">
        <v>12</v>
      </c>
    </row>
    <row r="4" spans="1:7" x14ac:dyDescent="0.35">
      <c r="A4">
        <v>2</v>
      </c>
      <c r="B4" t="s">
        <v>8</v>
      </c>
      <c r="C4" t="s">
        <v>13</v>
      </c>
      <c r="D4">
        <v>2023</v>
      </c>
      <c r="E4" t="s">
        <v>10</v>
      </c>
      <c r="F4" t="s">
        <v>14</v>
      </c>
      <c r="G4" s="4" t="s">
        <v>12</v>
      </c>
    </row>
    <row r="5" spans="1:7" x14ac:dyDescent="0.35">
      <c r="A5">
        <v>3</v>
      </c>
      <c r="B5" t="s">
        <v>15</v>
      </c>
      <c r="C5" t="s">
        <v>16</v>
      </c>
      <c r="D5">
        <v>2023</v>
      </c>
      <c r="E5" t="s">
        <v>17</v>
      </c>
      <c r="F5" t="s">
        <v>18</v>
      </c>
      <c r="G5" s="4" t="s">
        <v>19</v>
      </c>
    </row>
    <row r="6" spans="1:7" x14ac:dyDescent="0.35">
      <c r="A6">
        <v>4</v>
      </c>
      <c r="B6" t="s">
        <v>20</v>
      </c>
      <c r="C6" t="s">
        <v>21</v>
      </c>
      <c r="D6">
        <v>2023</v>
      </c>
      <c r="E6" t="s">
        <v>22</v>
      </c>
      <c r="F6" t="s">
        <v>23</v>
      </c>
      <c r="G6" s="4" t="s">
        <v>19</v>
      </c>
    </row>
    <row r="7" spans="1:7" x14ac:dyDescent="0.35">
      <c r="A7">
        <v>5</v>
      </c>
      <c r="B7" s="5" t="s">
        <v>24</v>
      </c>
      <c r="C7" s="5" t="s">
        <v>25</v>
      </c>
      <c r="D7">
        <v>2023</v>
      </c>
      <c r="E7" s="5" t="s">
        <v>26</v>
      </c>
      <c r="F7" s="5" t="s">
        <v>27</v>
      </c>
      <c r="G7" s="4" t="s">
        <v>28</v>
      </c>
    </row>
    <row r="8" spans="1:7" x14ac:dyDescent="0.35">
      <c r="A8">
        <v>6</v>
      </c>
      <c r="B8" t="s">
        <v>29</v>
      </c>
      <c r="C8" t="s">
        <v>30</v>
      </c>
      <c r="D8">
        <v>2023</v>
      </c>
      <c r="E8" t="s">
        <v>31</v>
      </c>
      <c r="F8" t="s">
        <v>32</v>
      </c>
      <c r="G8" s="4" t="s">
        <v>33</v>
      </c>
    </row>
    <row r="9" spans="1:7" x14ac:dyDescent="0.35">
      <c r="A9">
        <v>7</v>
      </c>
      <c r="B9" t="s">
        <v>34</v>
      </c>
      <c r="C9" t="s">
        <v>35</v>
      </c>
      <c r="D9">
        <v>2023</v>
      </c>
      <c r="E9" t="s">
        <v>26</v>
      </c>
      <c r="F9" t="s">
        <v>36</v>
      </c>
      <c r="G9" s="4" t="s">
        <v>28</v>
      </c>
    </row>
    <row r="10" spans="1:7" x14ac:dyDescent="0.35">
      <c r="A10">
        <v>8</v>
      </c>
      <c r="B10" s="6" t="s">
        <v>37</v>
      </c>
      <c r="C10" s="6" t="s">
        <v>38</v>
      </c>
      <c r="D10">
        <v>2023</v>
      </c>
      <c r="E10" t="s">
        <v>39</v>
      </c>
      <c r="F10" t="s">
        <v>40</v>
      </c>
      <c r="G10" s="4" t="s">
        <v>41</v>
      </c>
    </row>
    <row r="11" spans="1:7" x14ac:dyDescent="0.35">
      <c r="A11">
        <v>9</v>
      </c>
      <c r="B11" t="s">
        <v>42</v>
      </c>
      <c r="C11" t="s">
        <v>43</v>
      </c>
      <c r="D11">
        <v>2023</v>
      </c>
      <c r="E11" t="s">
        <v>44</v>
      </c>
      <c r="F11" t="s">
        <v>45</v>
      </c>
      <c r="G11" s="4" t="s">
        <v>12</v>
      </c>
    </row>
    <row r="12" spans="1:7" x14ac:dyDescent="0.35">
      <c r="A12">
        <v>10</v>
      </c>
      <c r="B12" s="6" t="s">
        <v>46</v>
      </c>
      <c r="C12" s="6" t="s">
        <v>47</v>
      </c>
      <c r="D12">
        <v>2023</v>
      </c>
      <c r="E12" t="s">
        <v>48</v>
      </c>
      <c r="F12" t="s">
        <v>49</v>
      </c>
      <c r="G12" s="4" t="s">
        <v>50</v>
      </c>
    </row>
    <row r="13" spans="1:7" x14ac:dyDescent="0.35">
      <c r="A13">
        <v>11</v>
      </c>
      <c r="B13" t="s">
        <v>51</v>
      </c>
      <c r="C13" t="s">
        <v>52</v>
      </c>
      <c r="D13">
        <v>2023</v>
      </c>
      <c r="E13" t="s">
        <v>48</v>
      </c>
      <c r="F13" t="s">
        <v>53</v>
      </c>
      <c r="G13" s="4" t="s">
        <v>54</v>
      </c>
    </row>
    <row r="14" spans="1:7" x14ac:dyDescent="0.35">
      <c r="A14">
        <v>12</v>
      </c>
      <c r="B14" t="s">
        <v>55</v>
      </c>
      <c r="C14" t="s">
        <v>56</v>
      </c>
      <c r="D14">
        <v>2023</v>
      </c>
      <c r="E14" t="s">
        <v>57</v>
      </c>
      <c r="F14" t="s">
        <v>58</v>
      </c>
      <c r="G14" s="4" t="s">
        <v>33</v>
      </c>
    </row>
    <row r="15" spans="1:7" x14ac:dyDescent="0.35">
      <c r="A15">
        <v>13</v>
      </c>
      <c r="B15" t="s">
        <v>59</v>
      </c>
      <c r="C15" t="s">
        <v>60</v>
      </c>
      <c r="D15">
        <v>2023</v>
      </c>
      <c r="E15" t="s">
        <v>61</v>
      </c>
      <c r="F15" s="7" t="s">
        <v>62</v>
      </c>
      <c r="G15" s="4" t="s">
        <v>33</v>
      </c>
    </row>
    <row r="16" spans="1:7" x14ac:dyDescent="0.35">
      <c r="A16">
        <v>14</v>
      </c>
      <c r="B16" s="6" t="s">
        <v>63</v>
      </c>
      <c r="C16" s="6" t="s">
        <v>64</v>
      </c>
      <c r="D16">
        <v>2023</v>
      </c>
      <c r="E16" t="s">
        <v>65</v>
      </c>
      <c r="F16" t="s">
        <v>66</v>
      </c>
      <c r="G16" s="4" t="s">
        <v>67</v>
      </c>
    </row>
    <row r="17" spans="1:7" x14ac:dyDescent="0.35">
      <c r="A17">
        <v>15</v>
      </c>
      <c r="B17" s="6" t="s">
        <v>68</v>
      </c>
      <c r="C17" s="6" t="s">
        <v>69</v>
      </c>
      <c r="D17">
        <v>2023</v>
      </c>
      <c r="E17" t="s">
        <v>70</v>
      </c>
      <c r="F17" t="s">
        <v>71</v>
      </c>
      <c r="G17" s="4" t="s">
        <v>41</v>
      </c>
    </row>
    <row r="18" spans="1:7" x14ac:dyDescent="0.35">
      <c r="A18">
        <v>16</v>
      </c>
      <c r="B18" t="s">
        <v>72</v>
      </c>
      <c r="C18" t="s">
        <v>73</v>
      </c>
      <c r="D18">
        <v>2023</v>
      </c>
      <c r="E18" t="s">
        <v>74</v>
      </c>
      <c r="F18" t="s">
        <v>75</v>
      </c>
      <c r="G18" s="4" t="s">
        <v>19</v>
      </c>
    </row>
    <row r="19" spans="1:7" x14ac:dyDescent="0.35">
      <c r="A19">
        <v>17</v>
      </c>
      <c r="B19" t="s">
        <v>76</v>
      </c>
      <c r="C19" t="s">
        <v>77</v>
      </c>
      <c r="D19">
        <v>2023</v>
      </c>
      <c r="E19" t="s">
        <v>78</v>
      </c>
      <c r="F19" t="s">
        <v>79</v>
      </c>
      <c r="G19" s="4" t="s">
        <v>12</v>
      </c>
    </row>
    <row r="20" spans="1:7" x14ac:dyDescent="0.35">
      <c r="A20">
        <v>18</v>
      </c>
      <c r="B20" t="s">
        <v>80</v>
      </c>
      <c r="C20" t="s">
        <v>81</v>
      </c>
      <c r="D20">
        <v>2023</v>
      </c>
      <c r="E20" t="s">
        <v>82</v>
      </c>
      <c r="F20" t="s">
        <v>83</v>
      </c>
      <c r="G20" s="4" t="s">
        <v>12</v>
      </c>
    </row>
    <row r="21" spans="1:7" x14ac:dyDescent="0.35">
      <c r="A21">
        <v>19</v>
      </c>
      <c r="B21" t="s">
        <v>84</v>
      </c>
      <c r="C21" t="s">
        <v>85</v>
      </c>
      <c r="D21">
        <v>2023</v>
      </c>
      <c r="E21" t="s">
        <v>86</v>
      </c>
      <c r="F21" t="s">
        <v>87</v>
      </c>
      <c r="G21" s="4" t="s">
        <v>28</v>
      </c>
    </row>
    <row r="22" spans="1:7" x14ac:dyDescent="0.35">
      <c r="A22">
        <v>20</v>
      </c>
      <c r="B22" t="s">
        <v>88</v>
      </c>
      <c r="C22" t="s">
        <v>89</v>
      </c>
      <c r="D22">
        <v>2023</v>
      </c>
      <c r="E22" t="s">
        <v>90</v>
      </c>
      <c r="F22" t="s">
        <v>91</v>
      </c>
      <c r="G22" s="4" t="s">
        <v>33</v>
      </c>
    </row>
    <row r="23" spans="1:7" x14ac:dyDescent="0.35">
      <c r="A23">
        <v>21</v>
      </c>
      <c r="B23" t="s">
        <v>92</v>
      </c>
      <c r="C23" t="s">
        <v>93</v>
      </c>
      <c r="D23">
        <v>2023</v>
      </c>
      <c r="E23" t="s">
        <v>94</v>
      </c>
      <c r="F23" s="7" t="s">
        <v>95</v>
      </c>
      <c r="G23" s="4" t="s">
        <v>33</v>
      </c>
    </row>
    <row r="24" spans="1:7" x14ac:dyDescent="0.35">
      <c r="A24">
        <v>22</v>
      </c>
      <c r="B24" t="s">
        <v>96</v>
      </c>
      <c r="C24" t="s">
        <v>97</v>
      </c>
      <c r="D24">
        <v>2023</v>
      </c>
      <c r="E24" t="s">
        <v>98</v>
      </c>
      <c r="F24" t="s">
        <v>99</v>
      </c>
      <c r="G24" s="4" t="s">
        <v>19</v>
      </c>
    </row>
    <row r="25" spans="1:7" x14ac:dyDescent="0.35">
      <c r="A25">
        <v>23</v>
      </c>
      <c r="B25" t="s">
        <v>100</v>
      </c>
      <c r="C25" t="s">
        <v>101</v>
      </c>
      <c r="D25">
        <v>2023</v>
      </c>
      <c r="E25" t="s">
        <v>102</v>
      </c>
      <c r="F25" t="s">
        <v>103</v>
      </c>
      <c r="G25" s="4" t="s">
        <v>28</v>
      </c>
    </row>
    <row r="26" spans="1:7" x14ac:dyDescent="0.35">
      <c r="A26">
        <v>24</v>
      </c>
      <c r="B26" t="s">
        <v>104</v>
      </c>
      <c r="C26" t="s">
        <v>105</v>
      </c>
      <c r="D26">
        <v>2023</v>
      </c>
      <c r="E26" t="s">
        <v>106</v>
      </c>
      <c r="F26" t="s">
        <v>107</v>
      </c>
      <c r="G26" s="4" t="s">
        <v>12</v>
      </c>
    </row>
    <row r="27" spans="1:7" x14ac:dyDescent="0.35">
      <c r="A27">
        <v>25</v>
      </c>
      <c r="B27" t="s">
        <v>108</v>
      </c>
      <c r="C27" t="s">
        <v>109</v>
      </c>
      <c r="D27">
        <v>2023</v>
      </c>
      <c r="E27" t="s">
        <v>110</v>
      </c>
      <c r="F27" t="s">
        <v>111</v>
      </c>
      <c r="G27" s="4" t="s">
        <v>19</v>
      </c>
    </row>
    <row r="28" spans="1:7" x14ac:dyDescent="0.35">
      <c r="A28">
        <v>26</v>
      </c>
      <c r="B28" t="s">
        <v>112</v>
      </c>
      <c r="C28" t="s">
        <v>113</v>
      </c>
      <c r="D28">
        <v>2023</v>
      </c>
      <c r="E28" t="s">
        <v>114</v>
      </c>
      <c r="F28" t="s">
        <v>115</v>
      </c>
      <c r="G28" s="4" t="s">
        <v>12</v>
      </c>
    </row>
    <row r="29" spans="1:7" x14ac:dyDescent="0.35">
      <c r="A29">
        <v>27</v>
      </c>
      <c r="B29" t="s">
        <v>112</v>
      </c>
      <c r="C29" t="s">
        <v>116</v>
      </c>
      <c r="D29">
        <v>2023</v>
      </c>
      <c r="E29" t="s">
        <v>117</v>
      </c>
      <c r="F29" t="s">
        <v>118</v>
      </c>
      <c r="G29" s="4" t="s">
        <v>12</v>
      </c>
    </row>
    <row r="30" spans="1:7" x14ac:dyDescent="0.35">
      <c r="A30">
        <v>28</v>
      </c>
      <c r="B30" t="s">
        <v>119</v>
      </c>
      <c r="C30" t="s">
        <v>120</v>
      </c>
      <c r="D30">
        <v>2023</v>
      </c>
      <c r="E30" t="s">
        <v>121</v>
      </c>
      <c r="F30" s="6" t="s">
        <v>122</v>
      </c>
      <c r="G30" s="4" t="s">
        <v>28</v>
      </c>
    </row>
    <row r="31" spans="1:7" x14ac:dyDescent="0.35">
      <c r="A31">
        <v>29</v>
      </c>
      <c r="B31" t="s">
        <v>123</v>
      </c>
      <c r="C31" t="s">
        <v>124</v>
      </c>
      <c r="D31">
        <v>2023</v>
      </c>
      <c r="E31" t="s">
        <v>125</v>
      </c>
      <c r="F31" t="s">
        <v>126</v>
      </c>
      <c r="G31" s="4" t="s">
        <v>127</v>
      </c>
    </row>
    <row r="32" spans="1:7" x14ac:dyDescent="0.35">
      <c r="A32">
        <v>30</v>
      </c>
      <c r="B32" t="s">
        <v>128</v>
      </c>
      <c r="C32" t="s">
        <v>129</v>
      </c>
      <c r="D32">
        <v>2023</v>
      </c>
      <c r="E32" t="s">
        <v>130</v>
      </c>
      <c r="F32" t="s">
        <v>131</v>
      </c>
      <c r="G32" s="4" t="s">
        <v>33</v>
      </c>
    </row>
    <row r="33" spans="1:7" x14ac:dyDescent="0.35">
      <c r="A33">
        <v>31</v>
      </c>
      <c r="B33" t="s">
        <v>132</v>
      </c>
      <c r="C33" t="s">
        <v>133</v>
      </c>
      <c r="D33">
        <v>2023</v>
      </c>
      <c r="E33" t="s">
        <v>134</v>
      </c>
      <c r="F33" t="s">
        <v>135</v>
      </c>
      <c r="G33" s="4" t="s">
        <v>12</v>
      </c>
    </row>
    <row r="34" spans="1:7" x14ac:dyDescent="0.35">
      <c r="A34">
        <v>32</v>
      </c>
      <c r="B34" t="s">
        <v>136</v>
      </c>
      <c r="C34" t="s">
        <v>137</v>
      </c>
      <c r="D34">
        <v>2023</v>
      </c>
      <c r="E34" t="s">
        <v>138</v>
      </c>
      <c r="F34" s="6" t="s">
        <v>139</v>
      </c>
      <c r="G34" s="4" t="s">
        <v>28</v>
      </c>
    </row>
    <row r="35" spans="1:7" x14ac:dyDescent="0.35">
      <c r="A35">
        <v>33</v>
      </c>
      <c r="B35" t="s">
        <v>136</v>
      </c>
      <c r="C35" t="s">
        <v>140</v>
      </c>
      <c r="D35">
        <v>2023</v>
      </c>
      <c r="E35" t="s">
        <v>141</v>
      </c>
      <c r="F35" s="6" t="s">
        <v>142</v>
      </c>
      <c r="G35" s="4" t="s">
        <v>28</v>
      </c>
    </row>
    <row r="36" spans="1:7" x14ac:dyDescent="0.35">
      <c r="A36">
        <v>34</v>
      </c>
      <c r="B36" t="s">
        <v>143</v>
      </c>
      <c r="C36" t="s">
        <v>144</v>
      </c>
      <c r="D36">
        <v>2023</v>
      </c>
      <c r="E36" t="s">
        <v>145</v>
      </c>
      <c r="F36" t="s">
        <v>146</v>
      </c>
      <c r="G36" s="4" t="s">
        <v>147</v>
      </c>
    </row>
    <row r="37" spans="1:7" x14ac:dyDescent="0.35">
      <c r="A37">
        <v>35</v>
      </c>
      <c r="B37" t="s">
        <v>148</v>
      </c>
      <c r="C37" t="s">
        <v>149</v>
      </c>
      <c r="D37">
        <v>2023</v>
      </c>
      <c r="E37" t="s">
        <v>117</v>
      </c>
      <c r="F37" t="s">
        <v>150</v>
      </c>
      <c r="G37" s="4" t="s">
        <v>33</v>
      </c>
    </row>
    <row r="38" spans="1:7" x14ac:dyDescent="0.35">
      <c r="A38">
        <v>36</v>
      </c>
      <c r="B38" t="s">
        <v>151</v>
      </c>
      <c r="C38" t="s">
        <v>152</v>
      </c>
      <c r="D38">
        <v>2023</v>
      </c>
      <c r="E38" t="s">
        <v>153</v>
      </c>
      <c r="F38" s="7" t="s">
        <v>154</v>
      </c>
      <c r="G38" s="4" t="s">
        <v>33</v>
      </c>
    </row>
    <row r="39" spans="1:7" x14ac:dyDescent="0.35">
      <c r="A39">
        <v>37</v>
      </c>
      <c r="B39" t="s">
        <v>155</v>
      </c>
      <c r="C39" t="s">
        <v>156</v>
      </c>
      <c r="D39">
        <v>2023</v>
      </c>
      <c r="E39" t="s">
        <v>157</v>
      </c>
      <c r="F39" t="s">
        <v>158</v>
      </c>
      <c r="G39" s="4" t="s">
        <v>28</v>
      </c>
    </row>
    <row r="40" spans="1:7" x14ac:dyDescent="0.35">
      <c r="A40">
        <v>38</v>
      </c>
      <c r="B40" s="6" t="s">
        <v>159</v>
      </c>
      <c r="C40" s="6" t="s">
        <v>160</v>
      </c>
      <c r="D40">
        <v>2023</v>
      </c>
      <c r="E40" t="s">
        <v>161</v>
      </c>
      <c r="F40" t="s">
        <v>162</v>
      </c>
      <c r="G40" s="4" t="s">
        <v>41</v>
      </c>
    </row>
    <row r="41" spans="1:7" x14ac:dyDescent="0.35">
      <c r="A41">
        <v>39</v>
      </c>
      <c r="B41" t="s">
        <v>163</v>
      </c>
      <c r="C41" t="s">
        <v>164</v>
      </c>
      <c r="D41">
        <v>2023</v>
      </c>
      <c r="E41" t="s">
        <v>165</v>
      </c>
      <c r="F41" t="s">
        <v>166</v>
      </c>
      <c r="G41" s="4" t="s">
        <v>33</v>
      </c>
    </row>
    <row r="42" spans="1:7" x14ac:dyDescent="0.35">
      <c r="A42">
        <v>40</v>
      </c>
      <c r="B42" t="s">
        <v>167</v>
      </c>
      <c r="C42" t="s">
        <v>168</v>
      </c>
      <c r="D42">
        <v>2023</v>
      </c>
      <c r="E42" t="s">
        <v>169</v>
      </c>
      <c r="F42" t="s">
        <v>170</v>
      </c>
      <c r="G42" s="4" t="s">
        <v>33</v>
      </c>
    </row>
    <row r="43" spans="1:7" x14ac:dyDescent="0.35">
      <c r="A43">
        <v>41</v>
      </c>
      <c r="B43" t="s">
        <v>171</v>
      </c>
      <c r="C43" t="s">
        <v>172</v>
      </c>
      <c r="D43">
        <v>2023</v>
      </c>
      <c r="E43" t="s">
        <v>173</v>
      </c>
      <c r="F43" t="s">
        <v>174</v>
      </c>
      <c r="G43" s="4" t="s">
        <v>12</v>
      </c>
    </row>
    <row r="44" spans="1:7" x14ac:dyDescent="0.35">
      <c r="A44">
        <v>42</v>
      </c>
      <c r="B44" t="s">
        <v>175</v>
      </c>
      <c r="C44" t="s">
        <v>176</v>
      </c>
      <c r="D44">
        <v>2023</v>
      </c>
      <c r="E44" t="s">
        <v>177</v>
      </c>
      <c r="F44" t="s">
        <v>178</v>
      </c>
      <c r="G44" s="4" t="s">
        <v>33</v>
      </c>
    </row>
    <row r="45" spans="1:7" x14ac:dyDescent="0.35">
      <c r="A45">
        <v>43</v>
      </c>
      <c r="B45" t="s">
        <v>179</v>
      </c>
      <c r="C45" t="s">
        <v>180</v>
      </c>
      <c r="D45">
        <v>2023</v>
      </c>
      <c r="E45" t="s">
        <v>106</v>
      </c>
      <c r="F45" t="s">
        <v>181</v>
      </c>
      <c r="G45" s="4" t="s">
        <v>19</v>
      </c>
    </row>
    <row r="46" spans="1:7" x14ac:dyDescent="0.35">
      <c r="A46">
        <v>44</v>
      </c>
      <c r="B46" t="s">
        <v>182</v>
      </c>
      <c r="C46" t="s">
        <v>183</v>
      </c>
      <c r="D46">
        <v>2023</v>
      </c>
      <c r="E46" t="s">
        <v>184</v>
      </c>
      <c r="F46" t="s">
        <v>185</v>
      </c>
      <c r="G46" s="4" t="s">
        <v>33</v>
      </c>
    </row>
    <row r="47" spans="1:7" x14ac:dyDescent="0.35">
      <c r="A47">
        <v>45</v>
      </c>
      <c r="B47" t="s">
        <v>186</v>
      </c>
      <c r="C47" t="s">
        <v>187</v>
      </c>
      <c r="D47">
        <v>2023</v>
      </c>
      <c r="E47" t="s">
        <v>188</v>
      </c>
      <c r="F47" t="s">
        <v>189</v>
      </c>
      <c r="G47" s="4" t="s">
        <v>12</v>
      </c>
    </row>
    <row r="48" spans="1:7" x14ac:dyDescent="0.35">
      <c r="A48">
        <v>46</v>
      </c>
      <c r="B48" t="s">
        <v>190</v>
      </c>
      <c r="C48" t="s">
        <v>191</v>
      </c>
      <c r="D48">
        <v>2023</v>
      </c>
      <c r="E48" t="s">
        <v>57</v>
      </c>
      <c r="F48" t="s">
        <v>192</v>
      </c>
      <c r="G48" s="4" t="s">
        <v>12</v>
      </c>
    </row>
    <row r="49" spans="1:7" x14ac:dyDescent="0.35">
      <c r="A49">
        <v>47</v>
      </c>
      <c r="B49" t="s">
        <v>193</v>
      </c>
      <c r="C49" t="s">
        <v>194</v>
      </c>
      <c r="D49">
        <v>2023</v>
      </c>
      <c r="E49" t="s">
        <v>195</v>
      </c>
      <c r="F49" t="s">
        <v>196</v>
      </c>
      <c r="G49" s="4" t="s">
        <v>12</v>
      </c>
    </row>
    <row r="50" spans="1:7" x14ac:dyDescent="0.35">
      <c r="A50">
        <v>48</v>
      </c>
      <c r="B50" t="s">
        <v>197</v>
      </c>
      <c r="C50" t="s">
        <v>198</v>
      </c>
      <c r="D50">
        <v>2023</v>
      </c>
      <c r="E50" t="s">
        <v>199</v>
      </c>
      <c r="F50" t="s">
        <v>200</v>
      </c>
      <c r="G50" s="4" t="s">
        <v>33</v>
      </c>
    </row>
    <row r="51" spans="1:7" x14ac:dyDescent="0.35">
      <c r="A51">
        <v>49</v>
      </c>
      <c r="B51" s="5" t="s">
        <v>201</v>
      </c>
      <c r="C51" s="5" t="s">
        <v>202</v>
      </c>
      <c r="D51">
        <v>2023</v>
      </c>
      <c r="E51" s="5" t="s">
        <v>203</v>
      </c>
      <c r="F51" t="s">
        <v>204</v>
      </c>
      <c r="G51" s="4" t="s">
        <v>28</v>
      </c>
    </row>
    <row r="52" spans="1:7" x14ac:dyDescent="0.35">
      <c r="A52">
        <v>50</v>
      </c>
      <c r="B52" t="s">
        <v>205</v>
      </c>
      <c r="C52" t="s">
        <v>206</v>
      </c>
      <c r="D52">
        <v>2023</v>
      </c>
      <c r="E52" t="s">
        <v>207</v>
      </c>
      <c r="F52" t="s">
        <v>208</v>
      </c>
      <c r="G52" s="4" t="s">
        <v>33</v>
      </c>
    </row>
    <row r="53" spans="1:7" x14ac:dyDescent="0.35">
      <c r="A53">
        <v>51</v>
      </c>
      <c r="B53" s="6" t="s">
        <v>209</v>
      </c>
      <c r="C53" s="6" t="s">
        <v>210</v>
      </c>
      <c r="D53">
        <v>2023</v>
      </c>
      <c r="E53" t="s">
        <v>114</v>
      </c>
      <c r="F53" t="s">
        <v>211</v>
      </c>
      <c r="G53" s="4" t="s">
        <v>41</v>
      </c>
    </row>
    <row r="54" spans="1:7" x14ac:dyDescent="0.35">
      <c r="A54">
        <v>52</v>
      </c>
      <c r="B54" t="s">
        <v>212</v>
      </c>
      <c r="C54" t="s">
        <v>213</v>
      </c>
      <c r="D54">
        <v>2023</v>
      </c>
      <c r="E54" t="s">
        <v>214</v>
      </c>
      <c r="F54" t="s">
        <v>215</v>
      </c>
      <c r="G54" s="4" t="s">
        <v>12</v>
      </c>
    </row>
    <row r="55" spans="1:7" x14ac:dyDescent="0.35">
      <c r="A55">
        <v>53</v>
      </c>
      <c r="B55" t="s">
        <v>216</v>
      </c>
      <c r="C55" t="s">
        <v>217</v>
      </c>
      <c r="D55">
        <v>2023</v>
      </c>
      <c r="E55" t="s">
        <v>218</v>
      </c>
      <c r="F55" s="7" t="s">
        <v>219</v>
      </c>
      <c r="G55" s="4" t="s">
        <v>33</v>
      </c>
    </row>
    <row r="56" spans="1:7" x14ac:dyDescent="0.35">
      <c r="A56">
        <v>54</v>
      </c>
      <c r="B56" t="s">
        <v>220</v>
      </c>
      <c r="C56" t="s">
        <v>221</v>
      </c>
      <c r="D56">
        <v>2023</v>
      </c>
      <c r="E56" t="s">
        <v>222</v>
      </c>
      <c r="F56" t="s">
        <v>223</v>
      </c>
      <c r="G56" s="4" t="s">
        <v>33</v>
      </c>
    </row>
    <row r="57" spans="1:7" x14ac:dyDescent="0.35">
      <c r="A57">
        <v>55</v>
      </c>
      <c r="B57" t="s">
        <v>224</v>
      </c>
      <c r="C57" t="s">
        <v>225</v>
      </c>
      <c r="D57">
        <v>2023</v>
      </c>
      <c r="E57" t="s">
        <v>138</v>
      </c>
      <c r="F57" t="s">
        <v>226</v>
      </c>
      <c r="G57" s="4" t="s">
        <v>28</v>
      </c>
    </row>
    <row r="58" spans="1:7" x14ac:dyDescent="0.35">
      <c r="A58">
        <v>56</v>
      </c>
      <c r="B58" s="6" t="s">
        <v>227</v>
      </c>
      <c r="C58" s="6" t="s">
        <v>228</v>
      </c>
      <c r="D58">
        <v>2023</v>
      </c>
      <c r="E58" t="s">
        <v>22</v>
      </c>
      <c r="F58" t="s">
        <v>229</v>
      </c>
      <c r="G58" s="4" t="s">
        <v>50</v>
      </c>
    </row>
    <row r="59" spans="1:7" x14ac:dyDescent="0.35">
      <c r="A59">
        <v>57</v>
      </c>
      <c r="B59" t="s">
        <v>230</v>
      </c>
      <c r="C59" t="s">
        <v>231</v>
      </c>
      <c r="D59">
        <v>2023</v>
      </c>
      <c r="E59" t="s">
        <v>232</v>
      </c>
      <c r="F59" t="s">
        <v>233</v>
      </c>
      <c r="G59" s="4" t="s">
        <v>33</v>
      </c>
    </row>
    <row r="60" spans="1:7" x14ac:dyDescent="0.35">
      <c r="A60">
        <v>58</v>
      </c>
      <c r="B60" t="s">
        <v>234</v>
      </c>
      <c r="C60" t="s">
        <v>235</v>
      </c>
      <c r="D60">
        <v>2023</v>
      </c>
      <c r="E60" t="s">
        <v>236</v>
      </c>
      <c r="F60" t="s">
        <v>237</v>
      </c>
      <c r="G60" s="4" t="s">
        <v>33</v>
      </c>
    </row>
    <row r="61" spans="1:7" x14ac:dyDescent="0.35">
      <c r="A61">
        <v>59</v>
      </c>
      <c r="B61" t="s">
        <v>238</v>
      </c>
      <c r="C61" t="s">
        <v>239</v>
      </c>
      <c r="D61">
        <v>2023</v>
      </c>
      <c r="E61" t="s">
        <v>240</v>
      </c>
      <c r="F61" t="s">
        <v>241</v>
      </c>
      <c r="G61" s="4" t="s">
        <v>33</v>
      </c>
    </row>
    <row r="62" spans="1:7" x14ac:dyDescent="0.35">
      <c r="A62">
        <v>60</v>
      </c>
      <c r="B62" t="s">
        <v>242</v>
      </c>
      <c r="C62" t="s">
        <v>243</v>
      </c>
      <c r="D62">
        <v>2023</v>
      </c>
      <c r="E62" t="s">
        <v>114</v>
      </c>
      <c r="F62" t="s">
        <v>244</v>
      </c>
      <c r="G62" s="4" t="s">
        <v>67</v>
      </c>
    </row>
    <row r="63" spans="1:7" x14ac:dyDescent="0.35">
      <c r="A63">
        <v>61</v>
      </c>
      <c r="B63" t="s">
        <v>245</v>
      </c>
      <c r="C63" s="8" t="s">
        <v>246</v>
      </c>
      <c r="D63">
        <v>2023</v>
      </c>
      <c r="E63" s="8" t="s">
        <v>247</v>
      </c>
      <c r="F63" s="8" t="s">
        <v>248</v>
      </c>
      <c r="G63" s="4" t="s">
        <v>28</v>
      </c>
    </row>
    <row r="64" spans="1:7" x14ac:dyDescent="0.35">
      <c r="A64">
        <v>62</v>
      </c>
      <c r="B64" t="s">
        <v>249</v>
      </c>
      <c r="C64" t="s">
        <v>250</v>
      </c>
      <c r="D64">
        <v>2023</v>
      </c>
      <c r="E64" t="s">
        <v>251</v>
      </c>
      <c r="F64" t="s">
        <v>252</v>
      </c>
      <c r="G64" s="4" t="s">
        <v>33</v>
      </c>
    </row>
    <row r="65" spans="1:7" x14ac:dyDescent="0.35">
      <c r="A65">
        <v>63</v>
      </c>
      <c r="B65" t="s">
        <v>253</v>
      </c>
      <c r="C65" t="s">
        <v>254</v>
      </c>
      <c r="D65">
        <v>2023</v>
      </c>
      <c r="E65" t="s">
        <v>255</v>
      </c>
      <c r="F65" t="s">
        <v>256</v>
      </c>
      <c r="G65" s="4" t="s">
        <v>257</v>
      </c>
    </row>
    <row r="66" spans="1:7" x14ac:dyDescent="0.35">
      <c r="A66">
        <v>64</v>
      </c>
      <c r="B66" t="s">
        <v>258</v>
      </c>
      <c r="C66" t="s">
        <v>259</v>
      </c>
      <c r="D66">
        <v>2023</v>
      </c>
      <c r="E66" t="s">
        <v>260</v>
      </c>
      <c r="F66" t="s">
        <v>261</v>
      </c>
      <c r="G66" s="4" t="s">
        <v>33</v>
      </c>
    </row>
    <row r="67" spans="1:7" x14ac:dyDescent="0.35">
      <c r="A67">
        <v>65</v>
      </c>
      <c r="B67" t="s">
        <v>262</v>
      </c>
      <c r="C67" t="s">
        <v>263</v>
      </c>
      <c r="D67">
        <v>2023</v>
      </c>
      <c r="E67" t="s">
        <v>17</v>
      </c>
      <c r="F67" t="s">
        <v>264</v>
      </c>
      <c r="G67" s="4" t="s">
        <v>19</v>
      </c>
    </row>
    <row r="68" spans="1:7" x14ac:dyDescent="0.35">
      <c r="A68">
        <v>66</v>
      </c>
      <c r="B68" t="s">
        <v>265</v>
      </c>
      <c r="C68" t="s">
        <v>266</v>
      </c>
      <c r="D68">
        <v>2023</v>
      </c>
      <c r="E68" t="s">
        <v>267</v>
      </c>
      <c r="F68" t="s">
        <v>268</v>
      </c>
      <c r="G68" s="4" t="s">
        <v>12</v>
      </c>
    </row>
    <row r="69" spans="1:7" x14ac:dyDescent="0.35">
      <c r="A69">
        <v>67</v>
      </c>
      <c r="B69" t="s">
        <v>269</v>
      </c>
      <c r="C69" t="s">
        <v>270</v>
      </c>
      <c r="D69">
        <v>2023</v>
      </c>
      <c r="E69" t="s">
        <v>271</v>
      </c>
      <c r="F69" t="s">
        <v>272</v>
      </c>
      <c r="G69" s="4" t="s">
        <v>19</v>
      </c>
    </row>
    <row r="70" spans="1:7" x14ac:dyDescent="0.35">
      <c r="A70">
        <v>68</v>
      </c>
      <c r="B70" s="5" t="s">
        <v>273</v>
      </c>
      <c r="C70" s="5" t="s">
        <v>274</v>
      </c>
      <c r="D70">
        <v>2023</v>
      </c>
      <c r="E70" s="5" t="s">
        <v>141</v>
      </c>
      <c r="F70" t="s">
        <v>275</v>
      </c>
      <c r="G70" s="4" t="s">
        <v>28</v>
      </c>
    </row>
    <row r="71" spans="1:7" x14ac:dyDescent="0.35">
      <c r="A71">
        <v>69</v>
      </c>
      <c r="B71" t="s">
        <v>276</v>
      </c>
      <c r="C71" t="s">
        <v>277</v>
      </c>
      <c r="D71">
        <v>2023</v>
      </c>
      <c r="E71" t="s">
        <v>278</v>
      </c>
      <c r="F71" t="s">
        <v>279</v>
      </c>
      <c r="G71" s="4" t="s">
        <v>33</v>
      </c>
    </row>
    <row r="72" spans="1:7" x14ac:dyDescent="0.35">
      <c r="A72">
        <v>70</v>
      </c>
      <c r="B72" s="5" t="s">
        <v>280</v>
      </c>
      <c r="C72" s="5" t="s">
        <v>281</v>
      </c>
      <c r="D72">
        <v>2023</v>
      </c>
      <c r="E72" t="s">
        <v>282</v>
      </c>
      <c r="F72" t="s">
        <v>283</v>
      </c>
      <c r="G72" s="4" t="s">
        <v>28</v>
      </c>
    </row>
    <row r="73" spans="1:7" x14ac:dyDescent="0.35">
      <c r="A73">
        <v>71</v>
      </c>
      <c r="B73" t="s">
        <v>284</v>
      </c>
      <c r="C73" t="s">
        <v>285</v>
      </c>
      <c r="D73">
        <v>2023</v>
      </c>
      <c r="E73" t="s">
        <v>114</v>
      </c>
      <c r="F73" t="s">
        <v>286</v>
      </c>
      <c r="G73" s="4" t="s">
        <v>33</v>
      </c>
    </row>
    <row r="74" spans="1:7" x14ac:dyDescent="0.35">
      <c r="A74">
        <v>72</v>
      </c>
      <c r="B74" t="s">
        <v>287</v>
      </c>
      <c r="C74" t="s">
        <v>288</v>
      </c>
      <c r="D74">
        <v>2023</v>
      </c>
      <c r="E74" t="s">
        <v>106</v>
      </c>
      <c r="F74" t="s">
        <v>289</v>
      </c>
      <c r="G74" s="4" t="s">
        <v>12</v>
      </c>
    </row>
    <row r="75" spans="1:7" x14ac:dyDescent="0.35">
      <c r="A75">
        <v>73</v>
      </c>
      <c r="B75" t="s">
        <v>290</v>
      </c>
      <c r="C75" t="s">
        <v>291</v>
      </c>
      <c r="D75">
        <v>2023</v>
      </c>
      <c r="E75" t="s">
        <v>292</v>
      </c>
      <c r="F75" t="s">
        <v>293</v>
      </c>
      <c r="G75" s="4" t="s">
        <v>33</v>
      </c>
    </row>
    <row r="76" spans="1:7" x14ac:dyDescent="0.35">
      <c r="A76">
        <v>74</v>
      </c>
      <c r="B76" t="s">
        <v>294</v>
      </c>
      <c r="C76" t="s">
        <v>295</v>
      </c>
      <c r="D76">
        <v>2023</v>
      </c>
      <c r="E76" t="s">
        <v>296</v>
      </c>
      <c r="F76" t="s">
        <v>297</v>
      </c>
      <c r="G76" s="4" t="s">
        <v>147</v>
      </c>
    </row>
    <row r="77" spans="1:7" x14ac:dyDescent="0.35">
      <c r="A77">
        <v>75</v>
      </c>
      <c r="B77" t="s">
        <v>298</v>
      </c>
      <c r="C77" t="s">
        <v>299</v>
      </c>
      <c r="D77">
        <v>2023</v>
      </c>
      <c r="E77" t="s">
        <v>300</v>
      </c>
      <c r="F77" t="s">
        <v>301</v>
      </c>
      <c r="G77" s="4" t="s">
        <v>12</v>
      </c>
    </row>
    <row r="78" spans="1:7" x14ac:dyDescent="0.35">
      <c r="A78">
        <v>76</v>
      </c>
      <c r="B78" s="5" t="s">
        <v>302</v>
      </c>
      <c r="C78" s="5" t="s">
        <v>303</v>
      </c>
      <c r="D78">
        <v>2023</v>
      </c>
      <c r="E78" s="5" t="s">
        <v>304</v>
      </c>
      <c r="F78" t="s">
        <v>305</v>
      </c>
      <c r="G78" s="4" t="s">
        <v>28</v>
      </c>
    </row>
    <row r="79" spans="1:7" x14ac:dyDescent="0.35">
      <c r="A79">
        <v>77</v>
      </c>
      <c r="B79" t="s">
        <v>306</v>
      </c>
      <c r="C79" t="s">
        <v>307</v>
      </c>
      <c r="D79">
        <v>2023</v>
      </c>
      <c r="E79" t="s">
        <v>308</v>
      </c>
      <c r="F79" t="s">
        <v>309</v>
      </c>
      <c r="G79" s="4" t="s">
        <v>33</v>
      </c>
    </row>
    <row r="80" spans="1:7" x14ac:dyDescent="0.35">
      <c r="A80">
        <v>78</v>
      </c>
      <c r="B80" t="s">
        <v>310</v>
      </c>
      <c r="C80" t="s">
        <v>311</v>
      </c>
      <c r="D80">
        <v>2023</v>
      </c>
      <c r="E80" t="s">
        <v>312</v>
      </c>
      <c r="F80" t="s">
        <v>313</v>
      </c>
      <c r="G80" s="4" t="s">
        <v>147</v>
      </c>
    </row>
    <row r="81" spans="1:7" x14ac:dyDescent="0.35">
      <c r="A81">
        <v>79</v>
      </c>
      <c r="B81" t="s">
        <v>314</v>
      </c>
      <c r="C81" t="s">
        <v>315</v>
      </c>
      <c r="D81">
        <v>2023</v>
      </c>
      <c r="E81" t="s">
        <v>316</v>
      </c>
      <c r="F81" t="s">
        <v>317</v>
      </c>
      <c r="G81" s="4" t="s">
        <v>19</v>
      </c>
    </row>
    <row r="82" spans="1:7" x14ac:dyDescent="0.35">
      <c r="A82">
        <v>80</v>
      </c>
      <c r="B82" t="s">
        <v>318</v>
      </c>
      <c r="C82" t="s">
        <v>319</v>
      </c>
      <c r="D82">
        <v>2023</v>
      </c>
      <c r="E82" t="s">
        <v>161</v>
      </c>
      <c r="F82" s="7" t="s">
        <v>320</v>
      </c>
      <c r="G82" s="4" t="s">
        <v>33</v>
      </c>
    </row>
    <row r="83" spans="1:7" x14ac:dyDescent="0.35">
      <c r="A83">
        <v>81</v>
      </c>
      <c r="B83" t="s">
        <v>321</v>
      </c>
      <c r="C83" t="s">
        <v>322</v>
      </c>
      <c r="D83">
        <v>2023</v>
      </c>
      <c r="E83" t="s">
        <v>141</v>
      </c>
      <c r="F83" t="s">
        <v>323</v>
      </c>
      <c r="G83" s="4" t="s">
        <v>12</v>
      </c>
    </row>
    <row r="84" spans="1:7" x14ac:dyDescent="0.35">
      <c r="A84">
        <v>82</v>
      </c>
      <c r="B84" t="s">
        <v>324</v>
      </c>
      <c r="C84" t="s">
        <v>325</v>
      </c>
      <c r="D84">
        <v>2023</v>
      </c>
      <c r="E84" t="s">
        <v>141</v>
      </c>
      <c r="F84" t="s">
        <v>326</v>
      </c>
      <c r="G84" s="4" t="s">
        <v>12</v>
      </c>
    </row>
    <row r="85" spans="1:7" x14ac:dyDescent="0.35">
      <c r="A85">
        <v>83</v>
      </c>
      <c r="B85" t="s">
        <v>327</v>
      </c>
      <c r="C85" t="s">
        <v>328</v>
      </c>
      <c r="D85">
        <v>2023</v>
      </c>
      <c r="E85" t="s">
        <v>173</v>
      </c>
      <c r="F85" t="s">
        <v>329</v>
      </c>
      <c r="G85" s="4" t="s">
        <v>12</v>
      </c>
    </row>
    <row r="86" spans="1:7" x14ac:dyDescent="0.35">
      <c r="A86">
        <v>84</v>
      </c>
      <c r="B86" t="s">
        <v>330</v>
      </c>
      <c r="C86" t="s">
        <v>331</v>
      </c>
      <c r="D86">
        <v>2023</v>
      </c>
      <c r="E86" t="s">
        <v>332</v>
      </c>
      <c r="F86" t="s">
        <v>333</v>
      </c>
      <c r="G86" s="4" t="s">
        <v>33</v>
      </c>
    </row>
    <row r="87" spans="1:7" x14ac:dyDescent="0.35">
      <c r="A87">
        <v>85</v>
      </c>
      <c r="B87" t="s">
        <v>334</v>
      </c>
      <c r="C87" t="s">
        <v>335</v>
      </c>
      <c r="D87">
        <v>2023</v>
      </c>
      <c r="E87" t="s">
        <v>336</v>
      </c>
      <c r="F87" t="s">
        <v>337</v>
      </c>
      <c r="G87" s="4" t="s">
        <v>33</v>
      </c>
    </row>
    <row r="88" spans="1:7" x14ac:dyDescent="0.35">
      <c r="A88">
        <v>86</v>
      </c>
      <c r="B88" t="s">
        <v>338</v>
      </c>
      <c r="C88" t="s">
        <v>339</v>
      </c>
      <c r="D88">
        <v>2023</v>
      </c>
      <c r="E88" t="s">
        <v>340</v>
      </c>
      <c r="F88" s="7" t="s">
        <v>341</v>
      </c>
      <c r="G88" s="4" t="s">
        <v>33</v>
      </c>
    </row>
    <row r="89" spans="1:7" x14ac:dyDescent="0.35">
      <c r="A89">
        <v>87</v>
      </c>
      <c r="B89" t="s">
        <v>342</v>
      </c>
      <c r="C89" t="s">
        <v>343</v>
      </c>
      <c r="D89">
        <v>2023</v>
      </c>
      <c r="E89" t="s">
        <v>344</v>
      </c>
      <c r="F89" t="s">
        <v>345</v>
      </c>
      <c r="G89" s="4" t="s">
        <v>12</v>
      </c>
    </row>
    <row r="90" spans="1:7" x14ac:dyDescent="0.35">
      <c r="A90">
        <v>88</v>
      </c>
      <c r="B90" t="s">
        <v>346</v>
      </c>
      <c r="C90" t="s">
        <v>347</v>
      </c>
      <c r="D90">
        <v>2023</v>
      </c>
      <c r="E90" t="s">
        <v>138</v>
      </c>
      <c r="F90" s="6" t="s">
        <v>348</v>
      </c>
      <c r="G90" s="4" t="s">
        <v>28</v>
      </c>
    </row>
    <row r="91" spans="1:7" x14ac:dyDescent="0.35">
      <c r="A91">
        <v>89</v>
      </c>
      <c r="B91" t="s">
        <v>349</v>
      </c>
      <c r="C91" t="s">
        <v>350</v>
      </c>
      <c r="D91">
        <v>2023</v>
      </c>
      <c r="E91" t="s">
        <v>351</v>
      </c>
      <c r="F91" s="6" t="s">
        <v>352</v>
      </c>
      <c r="G91" s="4" t="s">
        <v>67</v>
      </c>
    </row>
    <row r="92" spans="1:7" x14ac:dyDescent="0.35">
      <c r="A92">
        <v>90</v>
      </c>
      <c r="B92" t="s">
        <v>353</v>
      </c>
      <c r="C92" t="s">
        <v>354</v>
      </c>
      <c r="D92">
        <v>2023</v>
      </c>
      <c r="E92" t="s">
        <v>17</v>
      </c>
      <c r="F92" t="s">
        <v>355</v>
      </c>
      <c r="G92" s="4" t="s">
        <v>356</v>
      </c>
    </row>
    <row r="93" spans="1:7" x14ac:dyDescent="0.35">
      <c r="A93">
        <v>91</v>
      </c>
      <c r="B93" t="s">
        <v>357</v>
      </c>
      <c r="C93" t="s">
        <v>358</v>
      </c>
      <c r="D93">
        <v>2023</v>
      </c>
      <c r="E93" t="s">
        <v>359</v>
      </c>
      <c r="F93" s="7" t="s">
        <v>360</v>
      </c>
      <c r="G93" s="4" t="s">
        <v>33</v>
      </c>
    </row>
    <row r="94" spans="1:7" x14ac:dyDescent="0.35">
      <c r="A94">
        <v>92</v>
      </c>
      <c r="B94" t="s">
        <v>361</v>
      </c>
      <c r="C94" t="s">
        <v>362</v>
      </c>
      <c r="D94">
        <v>2023</v>
      </c>
      <c r="E94" t="s">
        <v>141</v>
      </c>
      <c r="F94" t="s">
        <v>363</v>
      </c>
      <c r="G94" s="4" t="s">
        <v>28</v>
      </c>
    </row>
    <row r="95" spans="1:7" x14ac:dyDescent="0.35">
      <c r="A95">
        <v>93</v>
      </c>
      <c r="B95" t="s">
        <v>364</v>
      </c>
      <c r="C95" t="s">
        <v>365</v>
      </c>
      <c r="D95">
        <v>2023</v>
      </c>
      <c r="E95" t="s">
        <v>48</v>
      </c>
      <c r="F95" t="s">
        <v>366</v>
      </c>
      <c r="G95" s="4" t="s">
        <v>12</v>
      </c>
    </row>
    <row r="96" spans="1:7" x14ac:dyDescent="0.35">
      <c r="A96">
        <v>94</v>
      </c>
      <c r="B96" t="s">
        <v>364</v>
      </c>
      <c r="C96" t="s">
        <v>367</v>
      </c>
      <c r="D96">
        <v>2023</v>
      </c>
      <c r="E96" t="s">
        <v>368</v>
      </c>
      <c r="F96" t="s">
        <v>369</v>
      </c>
      <c r="G96" s="4" t="s">
        <v>12</v>
      </c>
    </row>
    <row r="97" spans="1:7" x14ac:dyDescent="0.35">
      <c r="A97">
        <v>95</v>
      </c>
      <c r="B97" t="s">
        <v>370</v>
      </c>
      <c r="C97" t="s">
        <v>371</v>
      </c>
      <c r="D97">
        <v>2023</v>
      </c>
      <c r="E97" t="s">
        <v>61</v>
      </c>
      <c r="F97" t="s">
        <v>372</v>
      </c>
      <c r="G97" s="4" t="s">
        <v>12</v>
      </c>
    </row>
    <row r="98" spans="1:7" x14ac:dyDescent="0.35">
      <c r="A98">
        <v>96</v>
      </c>
      <c r="B98" t="s">
        <v>373</v>
      </c>
      <c r="C98" t="s">
        <v>374</v>
      </c>
      <c r="D98">
        <v>2023</v>
      </c>
      <c r="E98" t="s">
        <v>61</v>
      </c>
      <c r="F98" t="s">
        <v>375</v>
      </c>
      <c r="G98" s="4" t="s">
        <v>12</v>
      </c>
    </row>
    <row r="99" spans="1:7" x14ac:dyDescent="0.35">
      <c r="A99">
        <v>97</v>
      </c>
      <c r="B99" t="s">
        <v>376</v>
      </c>
      <c r="C99" t="s">
        <v>377</v>
      </c>
      <c r="D99">
        <v>2023</v>
      </c>
      <c r="E99" t="s">
        <v>378</v>
      </c>
      <c r="F99" s="7" t="s">
        <v>379</v>
      </c>
      <c r="G99" s="4" t="s">
        <v>28</v>
      </c>
    </row>
    <row r="100" spans="1:7" x14ac:dyDescent="0.35">
      <c r="A100">
        <v>98</v>
      </c>
      <c r="B100" t="s">
        <v>380</v>
      </c>
      <c r="C100" t="s">
        <v>381</v>
      </c>
      <c r="D100">
        <v>2023</v>
      </c>
      <c r="E100" t="s">
        <v>382</v>
      </c>
      <c r="F100" s="7" t="s">
        <v>383</v>
      </c>
      <c r="G100" s="4" t="s">
        <v>33</v>
      </c>
    </row>
    <row r="101" spans="1:7" x14ac:dyDescent="0.35">
      <c r="A101">
        <v>99</v>
      </c>
      <c r="B101" t="s">
        <v>384</v>
      </c>
      <c r="C101" t="s">
        <v>385</v>
      </c>
      <c r="D101">
        <v>2023</v>
      </c>
      <c r="E101" t="s">
        <v>386</v>
      </c>
      <c r="F101" t="s">
        <v>387</v>
      </c>
      <c r="G101" s="4" t="s">
        <v>12</v>
      </c>
    </row>
    <row r="102" spans="1:7" x14ac:dyDescent="0.35">
      <c r="A102">
        <v>100</v>
      </c>
      <c r="B102" t="s">
        <v>388</v>
      </c>
      <c r="C102" t="s">
        <v>389</v>
      </c>
      <c r="D102">
        <v>2023</v>
      </c>
      <c r="E102" t="s">
        <v>359</v>
      </c>
      <c r="F102" t="s">
        <v>390</v>
      </c>
      <c r="G102" s="4" t="s">
        <v>33</v>
      </c>
    </row>
    <row r="103" spans="1:7" x14ac:dyDescent="0.35">
      <c r="A103">
        <v>101</v>
      </c>
      <c r="B103" t="s">
        <v>391</v>
      </c>
      <c r="C103" t="s">
        <v>392</v>
      </c>
      <c r="D103">
        <v>2023</v>
      </c>
      <c r="E103" t="s">
        <v>393</v>
      </c>
      <c r="F103" t="s">
        <v>394</v>
      </c>
      <c r="G103" s="4" t="s">
        <v>147</v>
      </c>
    </row>
    <row r="104" spans="1:7" x14ac:dyDescent="0.35">
      <c r="A104">
        <v>102</v>
      </c>
      <c r="B104" t="s">
        <v>395</v>
      </c>
      <c r="C104" t="s">
        <v>396</v>
      </c>
      <c r="D104">
        <v>2023</v>
      </c>
      <c r="E104" t="s">
        <v>397</v>
      </c>
      <c r="F104" t="s">
        <v>398</v>
      </c>
      <c r="G104" s="4" t="s">
        <v>147</v>
      </c>
    </row>
    <row r="105" spans="1:7" x14ac:dyDescent="0.35">
      <c r="A105">
        <v>103</v>
      </c>
      <c r="B105" t="s">
        <v>395</v>
      </c>
      <c r="C105" t="s">
        <v>399</v>
      </c>
      <c r="D105">
        <v>2023</v>
      </c>
      <c r="E105" t="s">
        <v>400</v>
      </c>
      <c r="F105" t="s">
        <v>401</v>
      </c>
      <c r="G105" s="4" t="s">
        <v>147</v>
      </c>
    </row>
    <row r="106" spans="1:7" x14ac:dyDescent="0.35">
      <c r="A106">
        <v>104</v>
      </c>
      <c r="B106" t="s">
        <v>402</v>
      </c>
      <c r="C106" t="s">
        <v>403</v>
      </c>
      <c r="D106">
        <v>2023</v>
      </c>
      <c r="E106" t="s">
        <v>404</v>
      </c>
      <c r="F106" t="s">
        <v>405</v>
      </c>
      <c r="G106" s="4" t="s">
        <v>33</v>
      </c>
    </row>
    <row r="107" spans="1:7" x14ac:dyDescent="0.35">
      <c r="A107">
        <v>105</v>
      </c>
      <c r="B107" t="s">
        <v>406</v>
      </c>
      <c r="C107" t="s">
        <v>407</v>
      </c>
      <c r="D107">
        <v>2023</v>
      </c>
      <c r="E107" t="s">
        <v>134</v>
      </c>
      <c r="F107" t="s">
        <v>408</v>
      </c>
      <c r="G107" s="4" t="s">
        <v>33</v>
      </c>
    </row>
    <row r="108" spans="1:7" x14ac:dyDescent="0.35">
      <c r="A108">
        <v>106</v>
      </c>
      <c r="B108" t="s">
        <v>409</v>
      </c>
      <c r="C108" t="s">
        <v>410</v>
      </c>
      <c r="D108">
        <v>2023</v>
      </c>
      <c r="E108" t="s">
        <v>61</v>
      </c>
      <c r="F108" t="s">
        <v>411</v>
      </c>
      <c r="G108" s="4" t="s">
        <v>33</v>
      </c>
    </row>
    <row r="109" spans="1:7" x14ac:dyDescent="0.35">
      <c r="A109">
        <v>107</v>
      </c>
      <c r="B109" t="s">
        <v>412</v>
      </c>
      <c r="C109" t="s">
        <v>413</v>
      </c>
      <c r="D109">
        <v>2023</v>
      </c>
      <c r="E109" t="s">
        <v>414</v>
      </c>
      <c r="F109" t="s">
        <v>415</v>
      </c>
      <c r="G109" s="4" t="s">
        <v>12</v>
      </c>
    </row>
    <row r="110" spans="1:7" x14ac:dyDescent="0.35">
      <c r="A110">
        <v>108</v>
      </c>
      <c r="B110" t="s">
        <v>416</v>
      </c>
      <c r="C110" t="s">
        <v>417</v>
      </c>
      <c r="D110">
        <v>2023</v>
      </c>
      <c r="E110" t="s">
        <v>418</v>
      </c>
      <c r="F110" t="s">
        <v>419</v>
      </c>
      <c r="G110" s="4" t="s">
        <v>12</v>
      </c>
    </row>
    <row r="111" spans="1:7" x14ac:dyDescent="0.35">
      <c r="A111">
        <v>109</v>
      </c>
      <c r="B111" t="s">
        <v>420</v>
      </c>
      <c r="C111" t="s">
        <v>421</v>
      </c>
      <c r="D111">
        <v>2023</v>
      </c>
      <c r="E111" t="s">
        <v>292</v>
      </c>
      <c r="F111" t="s">
        <v>422</v>
      </c>
      <c r="G111" s="4" t="s">
        <v>41</v>
      </c>
    </row>
    <row r="112" spans="1:7" x14ac:dyDescent="0.35">
      <c r="A112">
        <v>110</v>
      </c>
      <c r="B112" s="6" t="s">
        <v>423</v>
      </c>
      <c r="C112" s="6" t="s">
        <v>424</v>
      </c>
      <c r="D112">
        <v>2023</v>
      </c>
      <c r="E112" t="s">
        <v>141</v>
      </c>
      <c r="F112" t="s">
        <v>425</v>
      </c>
      <c r="G112" s="4" t="s">
        <v>426</v>
      </c>
    </row>
    <row r="113" spans="1:7" x14ac:dyDescent="0.35">
      <c r="A113">
        <v>111</v>
      </c>
      <c r="B113" t="s">
        <v>427</v>
      </c>
      <c r="C113" t="s">
        <v>428</v>
      </c>
      <c r="D113">
        <v>2023</v>
      </c>
      <c r="E113" t="s">
        <v>429</v>
      </c>
      <c r="F113" t="s">
        <v>430</v>
      </c>
      <c r="G113" s="4" t="s">
        <v>33</v>
      </c>
    </row>
    <row r="114" spans="1:7" x14ac:dyDescent="0.35">
      <c r="A114">
        <v>112</v>
      </c>
      <c r="B114" t="s">
        <v>431</v>
      </c>
      <c r="C114" t="s">
        <v>432</v>
      </c>
      <c r="D114">
        <v>2023</v>
      </c>
      <c r="E114" t="s">
        <v>57</v>
      </c>
      <c r="F114" t="s">
        <v>433</v>
      </c>
      <c r="G114" s="4" t="s">
        <v>67</v>
      </c>
    </row>
    <row r="115" spans="1:7" x14ac:dyDescent="0.35">
      <c r="A115">
        <v>113</v>
      </c>
      <c r="B115" t="s">
        <v>434</v>
      </c>
      <c r="C115" t="s">
        <v>435</v>
      </c>
      <c r="D115">
        <v>2023</v>
      </c>
      <c r="E115" t="s">
        <v>436</v>
      </c>
      <c r="F115" t="s">
        <v>437</v>
      </c>
      <c r="G115" s="4" t="s">
        <v>33</v>
      </c>
    </row>
    <row r="116" spans="1:7" x14ac:dyDescent="0.35">
      <c r="A116">
        <v>114</v>
      </c>
      <c r="B116" t="s">
        <v>438</v>
      </c>
      <c r="C116" t="s">
        <v>439</v>
      </c>
      <c r="D116">
        <v>2023</v>
      </c>
      <c r="E116" t="s">
        <v>440</v>
      </c>
      <c r="F116" t="s">
        <v>441</v>
      </c>
      <c r="G116" s="4" t="s">
        <v>12</v>
      </c>
    </row>
    <row r="117" spans="1:7" x14ac:dyDescent="0.35">
      <c r="A117">
        <v>115</v>
      </c>
      <c r="B117" t="s">
        <v>442</v>
      </c>
      <c r="C117" t="s">
        <v>443</v>
      </c>
      <c r="D117">
        <v>2023</v>
      </c>
      <c r="E117" t="s">
        <v>134</v>
      </c>
      <c r="F117" t="s">
        <v>444</v>
      </c>
      <c r="G117" s="4" t="s">
        <v>12</v>
      </c>
    </row>
    <row r="118" spans="1:7" x14ac:dyDescent="0.35">
      <c r="A118">
        <v>116</v>
      </c>
      <c r="B118" t="s">
        <v>445</v>
      </c>
      <c r="C118" t="s">
        <v>446</v>
      </c>
      <c r="D118">
        <v>2023</v>
      </c>
      <c r="E118" s="6" t="s">
        <v>447</v>
      </c>
      <c r="F118" t="s">
        <v>448</v>
      </c>
      <c r="G118" s="4" t="s">
        <v>28</v>
      </c>
    </row>
    <row r="119" spans="1:7" x14ac:dyDescent="0.35">
      <c r="A119">
        <v>117</v>
      </c>
      <c r="B119" t="s">
        <v>449</v>
      </c>
      <c r="C119" t="s">
        <v>450</v>
      </c>
      <c r="D119">
        <v>2023</v>
      </c>
      <c r="E119" t="s">
        <v>451</v>
      </c>
      <c r="F119" t="s">
        <v>452</v>
      </c>
      <c r="G119" s="4" t="s">
        <v>12</v>
      </c>
    </row>
    <row r="120" spans="1:7" x14ac:dyDescent="0.35">
      <c r="A120">
        <v>118</v>
      </c>
      <c r="B120" t="s">
        <v>453</v>
      </c>
      <c r="C120" s="5" t="s">
        <v>454</v>
      </c>
      <c r="D120">
        <v>2023</v>
      </c>
      <c r="E120" s="5" t="s">
        <v>455</v>
      </c>
      <c r="F120" s="9" t="s">
        <v>456</v>
      </c>
      <c r="G120" s="4" t="s">
        <v>28</v>
      </c>
    </row>
    <row r="121" spans="1:7" x14ac:dyDescent="0.35">
      <c r="A121">
        <v>119</v>
      </c>
      <c r="B121" t="s">
        <v>453</v>
      </c>
      <c r="C121" s="5" t="s">
        <v>457</v>
      </c>
      <c r="D121">
        <v>2023</v>
      </c>
      <c r="E121" s="5" t="s">
        <v>458</v>
      </c>
      <c r="F121" s="9" t="s">
        <v>459</v>
      </c>
      <c r="G121" s="4" t="s">
        <v>28</v>
      </c>
    </row>
    <row r="122" spans="1:7" x14ac:dyDescent="0.35">
      <c r="A122">
        <v>120</v>
      </c>
      <c r="B122" t="s">
        <v>460</v>
      </c>
      <c r="C122" t="s">
        <v>461</v>
      </c>
      <c r="D122">
        <v>2023</v>
      </c>
      <c r="E122" t="s">
        <v>17</v>
      </c>
      <c r="F122" t="s">
        <v>462</v>
      </c>
      <c r="G122" s="4" t="s">
        <v>356</v>
      </c>
    </row>
    <row r="123" spans="1:7" x14ac:dyDescent="0.35">
      <c r="A123">
        <v>121</v>
      </c>
      <c r="B123" t="s">
        <v>463</v>
      </c>
      <c r="C123" t="s">
        <v>464</v>
      </c>
      <c r="D123">
        <v>2023</v>
      </c>
      <c r="E123" t="s">
        <v>340</v>
      </c>
      <c r="F123" t="s">
        <v>465</v>
      </c>
      <c r="G123" s="4" t="s">
        <v>12</v>
      </c>
    </row>
    <row r="124" spans="1:7" x14ac:dyDescent="0.35">
      <c r="A124">
        <v>122</v>
      </c>
      <c r="B124" t="s">
        <v>466</v>
      </c>
      <c r="C124" t="s">
        <v>467</v>
      </c>
      <c r="D124">
        <v>2023</v>
      </c>
      <c r="E124" t="s">
        <v>114</v>
      </c>
      <c r="F124" t="s">
        <v>468</v>
      </c>
      <c r="G124" s="4" t="s">
        <v>12</v>
      </c>
    </row>
    <row r="125" spans="1:7" x14ac:dyDescent="0.35">
      <c r="A125">
        <v>123</v>
      </c>
      <c r="B125" t="s">
        <v>469</v>
      </c>
      <c r="C125" t="s">
        <v>470</v>
      </c>
      <c r="D125">
        <v>2023</v>
      </c>
      <c r="E125" t="s">
        <v>70</v>
      </c>
      <c r="F125" t="s">
        <v>471</v>
      </c>
      <c r="G125" s="4" t="s">
        <v>147</v>
      </c>
    </row>
    <row r="126" spans="1:7" x14ac:dyDescent="0.35">
      <c r="A126">
        <v>124</v>
      </c>
      <c r="B126" s="5" t="s">
        <v>472</v>
      </c>
      <c r="C126" s="5" t="s">
        <v>473</v>
      </c>
      <c r="D126">
        <v>2023</v>
      </c>
      <c r="E126" s="5" t="s">
        <v>340</v>
      </c>
      <c r="F126" s="5" t="s">
        <v>474</v>
      </c>
      <c r="G126" s="4" t="s">
        <v>28</v>
      </c>
    </row>
    <row r="127" spans="1:7" x14ac:dyDescent="0.35">
      <c r="A127">
        <v>125</v>
      </c>
      <c r="B127" t="s">
        <v>475</v>
      </c>
      <c r="C127" t="s">
        <v>476</v>
      </c>
      <c r="D127">
        <v>2023</v>
      </c>
      <c r="E127" t="s">
        <v>477</v>
      </c>
      <c r="F127" t="s">
        <v>478</v>
      </c>
      <c r="G127" s="4" t="s">
        <v>147</v>
      </c>
    </row>
    <row r="128" spans="1:7" x14ac:dyDescent="0.35">
      <c r="A128">
        <v>126</v>
      </c>
      <c r="B128" t="s">
        <v>479</v>
      </c>
      <c r="C128" t="s">
        <v>480</v>
      </c>
      <c r="D128">
        <v>2023</v>
      </c>
      <c r="E128" t="s">
        <v>481</v>
      </c>
      <c r="F128" t="s">
        <v>482</v>
      </c>
      <c r="G128" s="4" t="s">
        <v>12</v>
      </c>
    </row>
    <row r="129" spans="1:7" x14ac:dyDescent="0.35">
      <c r="A129">
        <v>127</v>
      </c>
      <c r="B129" t="s">
        <v>483</v>
      </c>
      <c r="C129" t="s">
        <v>484</v>
      </c>
      <c r="D129">
        <v>2023</v>
      </c>
      <c r="E129" t="s">
        <v>106</v>
      </c>
      <c r="F129" t="s">
        <v>485</v>
      </c>
      <c r="G129" s="4" t="s">
        <v>12</v>
      </c>
    </row>
    <row r="130" spans="1:7" x14ac:dyDescent="0.35">
      <c r="A130">
        <v>128</v>
      </c>
      <c r="B130" t="s">
        <v>486</v>
      </c>
      <c r="C130" t="s">
        <v>487</v>
      </c>
      <c r="D130">
        <v>2023</v>
      </c>
      <c r="E130" t="s">
        <v>173</v>
      </c>
      <c r="F130" t="s">
        <v>488</v>
      </c>
      <c r="G130" s="4" t="s">
        <v>33</v>
      </c>
    </row>
    <row r="131" spans="1:7" x14ac:dyDescent="0.35">
      <c r="A131">
        <v>129</v>
      </c>
      <c r="B131" t="s">
        <v>489</v>
      </c>
      <c r="C131" t="s">
        <v>490</v>
      </c>
      <c r="D131">
        <v>2023</v>
      </c>
      <c r="E131" t="s">
        <v>491</v>
      </c>
      <c r="F131" t="s">
        <v>492</v>
      </c>
      <c r="G131" s="4" t="s">
        <v>147</v>
      </c>
    </row>
    <row r="132" spans="1:7" x14ac:dyDescent="0.35">
      <c r="A132">
        <v>130</v>
      </c>
      <c r="B132" t="s">
        <v>493</v>
      </c>
      <c r="C132" t="s">
        <v>494</v>
      </c>
      <c r="D132">
        <v>2023</v>
      </c>
      <c r="E132" t="s">
        <v>495</v>
      </c>
      <c r="F132" t="s">
        <v>496</v>
      </c>
      <c r="G132" s="4" t="s">
        <v>12</v>
      </c>
    </row>
    <row r="133" spans="1:7" x14ac:dyDescent="0.35">
      <c r="A133">
        <v>131</v>
      </c>
      <c r="B133" t="s">
        <v>497</v>
      </c>
      <c r="C133" t="s">
        <v>498</v>
      </c>
      <c r="D133">
        <v>2023</v>
      </c>
      <c r="E133" t="s">
        <v>499</v>
      </c>
      <c r="F133" t="s">
        <v>500</v>
      </c>
      <c r="G133" s="4" t="s">
        <v>12</v>
      </c>
    </row>
    <row r="134" spans="1:7" x14ac:dyDescent="0.35">
      <c r="A134">
        <v>132</v>
      </c>
      <c r="B134" t="s">
        <v>501</v>
      </c>
      <c r="C134" t="s">
        <v>502</v>
      </c>
      <c r="D134">
        <v>2023</v>
      </c>
      <c r="E134" t="s">
        <v>22</v>
      </c>
      <c r="F134" t="s">
        <v>503</v>
      </c>
      <c r="G134" s="4" t="s">
        <v>33</v>
      </c>
    </row>
    <row r="135" spans="1:7" x14ac:dyDescent="0.35">
      <c r="A135">
        <v>133</v>
      </c>
      <c r="B135" t="s">
        <v>504</v>
      </c>
      <c r="C135" t="s">
        <v>505</v>
      </c>
      <c r="D135">
        <v>2023</v>
      </c>
      <c r="E135" t="s">
        <v>57</v>
      </c>
      <c r="F135" t="s">
        <v>506</v>
      </c>
      <c r="G135" s="4" t="s">
        <v>12</v>
      </c>
    </row>
    <row r="136" spans="1:7" x14ac:dyDescent="0.35">
      <c r="A136">
        <v>134</v>
      </c>
      <c r="B136" t="s">
        <v>507</v>
      </c>
      <c r="C136" t="s">
        <v>508</v>
      </c>
      <c r="D136">
        <v>2023</v>
      </c>
      <c r="E136" t="s">
        <v>509</v>
      </c>
      <c r="F136" t="s">
        <v>510</v>
      </c>
      <c r="G136" s="4" t="s">
        <v>67</v>
      </c>
    </row>
    <row r="137" spans="1:7" x14ac:dyDescent="0.35">
      <c r="A137">
        <v>135</v>
      </c>
      <c r="B137" t="s">
        <v>511</v>
      </c>
      <c r="C137" t="s">
        <v>512</v>
      </c>
      <c r="D137">
        <v>2023</v>
      </c>
      <c r="E137" t="s">
        <v>513</v>
      </c>
      <c r="F137" t="s">
        <v>514</v>
      </c>
      <c r="G137" s="4" t="s">
        <v>33</v>
      </c>
    </row>
    <row r="138" spans="1:7" x14ac:dyDescent="0.35">
      <c r="A138">
        <v>136</v>
      </c>
      <c r="B138" t="s">
        <v>515</v>
      </c>
      <c r="C138" t="s">
        <v>516</v>
      </c>
      <c r="D138">
        <v>2023</v>
      </c>
      <c r="E138" t="s">
        <v>481</v>
      </c>
      <c r="F138" t="s">
        <v>517</v>
      </c>
      <c r="G138" s="4" t="s">
        <v>33</v>
      </c>
    </row>
    <row r="139" spans="1:7" x14ac:dyDescent="0.35">
      <c r="A139">
        <v>137</v>
      </c>
      <c r="B139" t="s">
        <v>518</v>
      </c>
      <c r="C139" t="s">
        <v>519</v>
      </c>
      <c r="D139">
        <v>2023</v>
      </c>
      <c r="E139" t="s">
        <v>520</v>
      </c>
      <c r="F139" t="s">
        <v>521</v>
      </c>
      <c r="G139" s="4" t="s">
        <v>12</v>
      </c>
    </row>
    <row r="140" spans="1:7" x14ac:dyDescent="0.35">
      <c r="A140">
        <v>138</v>
      </c>
      <c r="B140" t="s">
        <v>522</v>
      </c>
      <c r="C140" t="s">
        <v>523</v>
      </c>
      <c r="D140">
        <v>2023</v>
      </c>
      <c r="E140" t="s">
        <v>82</v>
      </c>
      <c r="F140" t="s">
        <v>524</v>
      </c>
      <c r="G140" s="4" t="s">
        <v>12</v>
      </c>
    </row>
    <row r="141" spans="1:7" x14ac:dyDescent="0.35">
      <c r="A141">
        <v>139</v>
      </c>
      <c r="B141" t="s">
        <v>525</v>
      </c>
      <c r="C141" t="s">
        <v>526</v>
      </c>
      <c r="D141">
        <v>2023</v>
      </c>
      <c r="E141" t="s">
        <v>527</v>
      </c>
      <c r="F141" t="s">
        <v>528</v>
      </c>
      <c r="G141" s="4" t="s">
        <v>19</v>
      </c>
    </row>
    <row r="142" spans="1:7" x14ac:dyDescent="0.35">
      <c r="A142">
        <v>140</v>
      </c>
      <c r="B142" t="s">
        <v>529</v>
      </c>
      <c r="C142" t="s">
        <v>530</v>
      </c>
      <c r="D142">
        <v>2023</v>
      </c>
      <c r="E142" t="s">
        <v>531</v>
      </c>
      <c r="F142" t="s">
        <v>532</v>
      </c>
      <c r="G142" s="4" t="s">
        <v>67</v>
      </c>
    </row>
    <row r="143" spans="1:7" x14ac:dyDescent="0.35">
      <c r="A143">
        <v>141</v>
      </c>
      <c r="B143" t="s">
        <v>533</v>
      </c>
      <c r="C143" t="s">
        <v>534</v>
      </c>
      <c r="D143">
        <v>2023</v>
      </c>
      <c r="E143" t="s">
        <v>535</v>
      </c>
      <c r="F143" t="s">
        <v>536</v>
      </c>
      <c r="G143" s="4" t="s">
        <v>19</v>
      </c>
    </row>
    <row r="144" spans="1:7" x14ac:dyDescent="0.35">
      <c r="A144">
        <v>142</v>
      </c>
      <c r="B144" t="s">
        <v>537</v>
      </c>
      <c r="C144" t="s">
        <v>538</v>
      </c>
      <c r="D144">
        <v>2023</v>
      </c>
      <c r="E144" t="s">
        <v>539</v>
      </c>
      <c r="F144" t="s">
        <v>540</v>
      </c>
      <c r="G144" s="4" t="s">
        <v>12</v>
      </c>
    </row>
    <row r="145" spans="1:7" x14ac:dyDescent="0.35">
      <c r="A145">
        <v>143</v>
      </c>
      <c r="B145" t="s">
        <v>541</v>
      </c>
      <c r="C145" t="s">
        <v>542</v>
      </c>
      <c r="D145">
        <v>2023</v>
      </c>
      <c r="E145" t="s">
        <v>98</v>
      </c>
      <c r="F145" t="s">
        <v>543</v>
      </c>
      <c r="G145" s="4" t="s">
        <v>12</v>
      </c>
    </row>
    <row r="146" spans="1:7" x14ac:dyDescent="0.35">
      <c r="A146">
        <v>144</v>
      </c>
      <c r="B146" s="6" t="s">
        <v>544</v>
      </c>
      <c r="C146" s="6" t="s">
        <v>545</v>
      </c>
      <c r="D146">
        <v>2023</v>
      </c>
      <c r="E146" t="s">
        <v>114</v>
      </c>
      <c r="F146" t="s">
        <v>546</v>
      </c>
      <c r="G146" s="4" t="s">
        <v>50</v>
      </c>
    </row>
    <row r="147" spans="1:7" x14ac:dyDescent="0.35">
      <c r="A147">
        <v>145</v>
      </c>
      <c r="B147" t="s">
        <v>547</v>
      </c>
      <c r="C147" t="s">
        <v>548</v>
      </c>
      <c r="D147">
        <v>2023</v>
      </c>
      <c r="E147" t="s">
        <v>22</v>
      </c>
      <c r="F147" t="s">
        <v>549</v>
      </c>
      <c r="G147" s="4" t="s">
        <v>33</v>
      </c>
    </row>
    <row r="148" spans="1:7" x14ac:dyDescent="0.35">
      <c r="A148">
        <v>146</v>
      </c>
      <c r="B148" t="s">
        <v>550</v>
      </c>
      <c r="C148" t="s">
        <v>551</v>
      </c>
      <c r="D148">
        <v>2023</v>
      </c>
      <c r="E148" t="s">
        <v>188</v>
      </c>
      <c r="F148" t="s">
        <v>552</v>
      </c>
      <c r="G148" s="4" t="s">
        <v>12</v>
      </c>
    </row>
    <row r="149" spans="1:7" x14ac:dyDescent="0.35">
      <c r="A149">
        <v>147</v>
      </c>
      <c r="B149" t="s">
        <v>553</v>
      </c>
      <c r="C149" t="s">
        <v>554</v>
      </c>
      <c r="D149">
        <v>2023</v>
      </c>
      <c r="E149" t="s">
        <v>555</v>
      </c>
      <c r="F149" t="s">
        <v>556</v>
      </c>
      <c r="G149" s="4" t="s">
        <v>19</v>
      </c>
    </row>
    <row r="150" spans="1:7" x14ac:dyDescent="0.35">
      <c r="A150">
        <v>148</v>
      </c>
      <c r="B150" t="s">
        <v>557</v>
      </c>
      <c r="C150" t="s">
        <v>558</v>
      </c>
      <c r="D150">
        <v>2023</v>
      </c>
      <c r="E150" t="s">
        <v>165</v>
      </c>
      <c r="F150" t="s">
        <v>559</v>
      </c>
      <c r="G150" s="4" t="s">
        <v>33</v>
      </c>
    </row>
    <row r="151" spans="1:7" x14ac:dyDescent="0.35">
      <c r="A151">
        <v>149</v>
      </c>
      <c r="B151" t="s">
        <v>560</v>
      </c>
      <c r="C151" t="s">
        <v>561</v>
      </c>
      <c r="D151">
        <v>2023</v>
      </c>
      <c r="E151" t="s">
        <v>436</v>
      </c>
      <c r="F151" t="s">
        <v>562</v>
      </c>
      <c r="G151" s="4" t="s">
        <v>19</v>
      </c>
    </row>
    <row r="152" spans="1:7" x14ac:dyDescent="0.35">
      <c r="A152">
        <v>150</v>
      </c>
      <c r="B152" t="s">
        <v>563</v>
      </c>
      <c r="C152" t="s">
        <v>564</v>
      </c>
      <c r="D152">
        <v>2023</v>
      </c>
      <c r="E152" t="s">
        <v>565</v>
      </c>
      <c r="F152" t="s">
        <v>566</v>
      </c>
      <c r="G152" s="4" t="s">
        <v>12</v>
      </c>
    </row>
    <row r="153" spans="1:7" x14ac:dyDescent="0.35">
      <c r="A153">
        <v>151</v>
      </c>
      <c r="B153" t="s">
        <v>567</v>
      </c>
      <c r="C153" t="s">
        <v>568</v>
      </c>
      <c r="D153">
        <v>2023</v>
      </c>
      <c r="E153" t="s">
        <v>569</v>
      </c>
      <c r="F153" t="s">
        <v>570</v>
      </c>
      <c r="G153" s="4" t="s">
        <v>33</v>
      </c>
    </row>
    <row r="154" spans="1:7" x14ac:dyDescent="0.35">
      <c r="A154">
        <v>152</v>
      </c>
      <c r="B154" s="6" t="s">
        <v>571</v>
      </c>
      <c r="C154" s="6" t="s">
        <v>572</v>
      </c>
      <c r="D154">
        <v>2023</v>
      </c>
      <c r="E154" t="s">
        <v>573</v>
      </c>
      <c r="F154" t="s">
        <v>574</v>
      </c>
      <c r="G154" s="4" t="s">
        <v>41</v>
      </c>
    </row>
    <row r="155" spans="1:7" x14ac:dyDescent="0.35">
      <c r="A155">
        <v>153</v>
      </c>
      <c r="B155" t="s">
        <v>575</v>
      </c>
      <c r="C155" t="s">
        <v>576</v>
      </c>
      <c r="D155">
        <v>2023</v>
      </c>
      <c r="E155" t="s">
        <v>577</v>
      </c>
      <c r="F155" t="s">
        <v>578</v>
      </c>
      <c r="G155" s="4" t="s">
        <v>12</v>
      </c>
    </row>
    <row r="156" spans="1:7" x14ac:dyDescent="0.35">
      <c r="A156">
        <v>154</v>
      </c>
      <c r="B156" t="s">
        <v>579</v>
      </c>
      <c r="C156" t="s">
        <v>580</v>
      </c>
      <c r="D156">
        <v>2023</v>
      </c>
      <c r="E156" t="s">
        <v>581</v>
      </c>
      <c r="F156" t="s">
        <v>582</v>
      </c>
      <c r="G156" s="4" t="s">
        <v>12</v>
      </c>
    </row>
    <row r="157" spans="1:7" x14ac:dyDescent="0.35">
      <c r="A157">
        <v>155</v>
      </c>
      <c r="B157" t="s">
        <v>583</v>
      </c>
      <c r="C157" t="s">
        <v>584</v>
      </c>
      <c r="D157">
        <v>2023</v>
      </c>
      <c r="E157" t="s">
        <v>17</v>
      </c>
      <c r="F157" t="s">
        <v>585</v>
      </c>
      <c r="G157" s="4" t="s">
        <v>19</v>
      </c>
    </row>
    <row r="158" spans="1:7" x14ac:dyDescent="0.35">
      <c r="A158">
        <v>156</v>
      </c>
      <c r="B158" t="s">
        <v>586</v>
      </c>
      <c r="C158" t="s">
        <v>587</v>
      </c>
      <c r="D158">
        <v>2023</v>
      </c>
      <c r="E158" t="s">
        <v>61</v>
      </c>
      <c r="F158" s="7" t="s">
        <v>588</v>
      </c>
      <c r="G158" s="4" t="s">
        <v>33</v>
      </c>
    </row>
    <row r="159" spans="1:7" x14ac:dyDescent="0.35">
      <c r="A159">
        <v>157</v>
      </c>
      <c r="B159" t="s">
        <v>589</v>
      </c>
      <c r="C159" t="s">
        <v>590</v>
      </c>
      <c r="D159">
        <v>2023</v>
      </c>
      <c r="E159" t="s">
        <v>340</v>
      </c>
      <c r="F159" s="7" t="s">
        <v>591</v>
      </c>
      <c r="G159" s="4" t="s">
        <v>33</v>
      </c>
    </row>
    <row r="160" spans="1:7" x14ac:dyDescent="0.35">
      <c r="A160">
        <v>158</v>
      </c>
      <c r="B160" t="s">
        <v>592</v>
      </c>
      <c r="C160" t="s">
        <v>593</v>
      </c>
      <c r="D160">
        <v>2023</v>
      </c>
      <c r="E160" s="6" t="s">
        <v>594</v>
      </c>
      <c r="F160" t="s">
        <v>595</v>
      </c>
      <c r="G160" s="4" t="s">
        <v>28</v>
      </c>
    </row>
    <row r="161" spans="1:7" x14ac:dyDescent="0.35">
      <c r="A161">
        <v>159</v>
      </c>
      <c r="B161" t="s">
        <v>592</v>
      </c>
      <c r="C161" s="8" t="s">
        <v>596</v>
      </c>
      <c r="D161">
        <v>2023</v>
      </c>
      <c r="E161" s="8" t="s">
        <v>597</v>
      </c>
      <c r="F161" s="8" t="s">
        <v>598</v>
      </c>
      <c r="G161" s="4" t="s">
        <v>28</v>
      </c>
    </row>
    <row r="162" spans="1:7" x14ac:dyDescent="0.35">
      <c r="A162">
        <v>160</v>
      </c>
      <c r="B162" t="s">
        <v>599</v>
      </c>
      <c r="C162" t="s">
        <v>600</v>
      </c>
      <c r="D162">
        <v>2023</v>
      </c>
      <c r="E162" t="s">
        <v>114</v>
      </c>
      <c r="F162" t="s">
        <v>601</v>
      </c>
      <c r="G162" s="4" t="s">
        <v>12</v>
      </c>
    </row>
    <row r="163" spans="1:7" x14ac:dyDescent="0.35">
      <c r="A163">
        <v>161</v>
      </c>
      <c r="B163" t="s">
        <v>602</v>
      </c>
      <c r="C163" t="s">
        <v>603</v>
      </c>
      <c r="D163">
        <v>2023</v>
      </c>
      <c r="E163" t="s">
        <v>604</v>
      </c>
      <c r="F163" t="s">
        <v>605</v>
      </c>
      <c r="G163" s="4" t="s">
        <v>33</v>
      </c>
    </row>
    <row r="164" spans="1:7" x14ac:dyDescent="0.35">
      <c r="A164">
        <v>162</v>
      </c>
      <c r="B164" t="s">
        <v>606</v>
      </c>
      <c r="C164" t="s">
        <v>607</v>
      </c>
      <c r="D164">
        <v>2023</v>
      </c>
      <c r="E164" t="s">
        <v>61</v>
      </c>
      <c r="F164" t="s">
        <v>608</v>
      </c>
      <c r="G164" s="4" t="s">
        <v>12</v>
      </c>
    </row>
    <row r="165" spans="1:7" x14ac:dyDescent="0.35">
      <c r="A165">
        <v>163</v>
      </c>
      <c r="B165" t="s">
        <v>609</v>
      </c>
      <c r="C165" t="s">
        <v>610</v>
      </c>
      <c r="D165">
        <v>2023</v>
      </c>
      <c r="E165" t="s">
        <v>611</v>
      </c>
      <c r="F165" t="s">
        <v>612</v>
      </c>
      <c r="G165" s="4" t="s">
        <v>67</v>
      </c>
    </row>
    <row r="166" spans="1:7" x14ac:dyDescent="0.35">
      <c r="A166">
        <v>164</v>
      </c>
      <c r="B166" t="s">
        <v>613</v>
      </c>
      <c r="C166" t="s">
        <v>614</v>
      </c>
      <c r="D166">
        <v>2023</v>
      </c>
      <c r="E166" t="s">
        <v>615</v>
      </c>
      <c r="F166" t="s">
        <v>616</v>
      </c>
      <c r="G166" s="4" t="s">
        <v>33</v>
      </c>
    </row>
    <row r="167" spans="1:7" x14ac:dyDescent="0.35">
      <c r="A167">
        <v>165</v>
      </c>
      <c r="B167" s="5" t="s">
        <v>617</v>
      </c>
      <c r="C167" t="s">
        <v>618</v>
      </c>
      <c r="D167">
        <v>2023</v>
      </c>
      <c r="E167" s="8" t="s">
        <v>619</v>
      </c>
      <c r="F167" t="s">
        <v>620</v>
      </c>
      <c r="G167" s="4" t="s">
        <v>28</v>
      </c>
    </row>
    <row r="168" spans="1:7" x14ac:dyDescent="0.35">
      <c r="A168">
        <v>166</v>
      </c>
      <c r="B168" t="s">
        <v>621</v>
      </c>
      <c r="C168" t="s">
        <v>622</v>
      </c>
      <c r="D168">
        <v>2023</v>
      </c>
      <c r="E168" t="s">
        <v>340</v>
      </c>
      <c r="F168" t="s">
        <v>623</v>
      </c>
      <c r="G168" s="4" t="s">
        <v>12</v>
      </c>
    </row>
    <row r="169" spans="1:7" x14ac:dyDescent="0.35">
      <c r="A169">
        <v>167</v>
      </c>
      <c r="B169" s="8" t="s">
        <v>624</v>
      </c>
      <c r="C169" s="6" t="s">
        <v>625</v>
      </c>
      <c r="D169">
        <v>2023</v>
      </c>
      <c r="E169" s="8" t="s">
        <v>247</v>
      </c>
      <c r="F169" s="6" t="s">
        <v>626</v>
      </c>
      <c r="G169" s="4" t="s">
        <v>28</v>
      </c>
    </row>
    <row r="170" spans="1:7" x14ac:dyDescent="0.35">
      <c r="A170">
        <v>168</v>
      </c>
      <c r="B170" t="s">
        <v>627</v>
      </c>
      <c r="C170" t="s">
        <v>628</v>
      </c>
      <c r="D170">
        <v>2023</v>
      </c>
      <c r="E170" t="s">
        <v>629</v>
      </c>
      <c r="F170" t="s">
        <v>630</v>
      </c>
      <c r="G170" s="4" t="s">
        <v>33</v>
      </c>
    </row>
    <row r="171" spans="1:7" x14ac:dyDescent="0.35">
      <c r="A171">
        <v>169</v>
      </c>
      <c r="B171" t="s">
        <v>631</v>
      </c>
      <c r="C171" t="s">
        <v>632</v>
      </c>
      <c r="D171">
        <v>2023</v>
      </c>
      <c r="E171" t="s">
        <v>94</v>
      </c>
      <c r="F171" t="s">
        <v>633</v>
      </c>
      <c r="G171" s="4" t="s">
        <v>33</v>
      </c>
    </row>
    <row r="172" spans="1:7" x14ac:dyDescent="0.35">
      <c r="A172">
        <v>170</v>
      </c>
      <c r="B172" t="s">
        <v>634</v>
      </c>
      <c r="C172" t="s">
        <v>635</v>
      </c>
      <c r="D172">
        <v>2023</v>
      </c>
      <c r="E172" t="s">
        <v>114</v>
      </c>
      <c r="F172" t="s">
        <v>636</v>
      </c>
      <c r="G172" s="4" t="s">
        <v>67</v>
      </c>
    </row>
    <row r="173" spans="1:7" x14ac:dyDescent="0.35">
      <c r="A173">
        <v>171</v>
      </c>
      <c r="B173" t="s">
        <v>637</v>
      </c>
      <c r="C173" t="s">
        <v>638</v>
      </c>
      <c r="D173">
        <v>2023</v>
      </c>
      <c r="E173" t="s">
        <v>296</v>
      </c>
      <c r="F173" s="6" t="s">
        <v>639</v>
      </c>
      <c r="G173" s="4" t="s">
        <v>28</v>
      </c>
    </row>
    <row r="174" spans="1:7" x14ac:dyDescent="0.35">
      <c r="A174">
        <v>172</v>
      </c>
      <c r="B174" t="s">
        <v>640</v>
      </c>
      <c r="C174" t="s">
        <v>641</v>
      </c>
      <c r="D174">
        <v>2023</v>
      </c>
      <c r="E174" t="s">
        <v>48</v>
      </c>
      <c r="F174" t="s">
        <v>642</v>
      </c>
      <c r="G174" s="4" t="s">
        <v>12</v>
      </c>
    </row>
    <row r="175" spans="1:7" x14ac:dyDescent="0.35">
      <c r="A175">
        <v>173</v>
      </c>
      <c r="B175" t="s">
        <v>643</v>
      </c>
      <c r="C175" t="s">
        <v>644</v>
      </c>
      <c r="D175">
        <v>2023</v>
      </c>
      <c r="E175" t="s">
        <v>645</v>
      </c>
      <c r="F175" t="s">
        <v>646</v>
      </c>
      <c r="G175" s="4" t="s">
        <v>33</v>
      </c>
    </row>
    <row r="176" spans="1:7" x14ac:dyDescent="0.35">
      <c r="A176">
        <v>174</v>
      </c>
      <c r="B176" t="s">
        <v>647</v>
      </c>
      <c r="C176" t="s">
        <v>648</v>
      </c>
      <c r="D176">
        <v>2023</v>
      </c>
      <c r="E176" t="s">
        <v>649</v>
      </c>
      <c r="F176" t="s">
        <v>650</v>
      </c>
      <c r="G176" s="4" t="s">
        <v>12</v>
      </c>
    </row>
    <row r="177" spans="1:7" x14ac:dyDescent="0.35">
      <c r="A177">
        <v>175</v>
      </c>
      <c r="B177" t="s">
        <v>651</v>
      </c>
      <c r="C177" t="s">
        <v>652</v>
      </c>
      <c r="D177">
        <v>2023</v>
      </c>
      <c r="E177" t="s">
        <v>535</v>
      </c>
      <c r="F177" t="s">
        <v>653</v>
      </c>
      <c r="G177" s="4" t="s">
        <v>12</v>
      </c>
    </row>
    <row r="178" spans="1:7" x14ac:dyDescent="0.35">
      <c r="A178">
        <v>176</v>
      </c>
      <c r="B178" t="s">
        <v>654</v>
      </c>
      <c r="C178" t="s">
        <v>655</v>
      </c>
      <c r="D178">
        <v>2023</v>
      </c>
      <c r="E178" t="s">
        <v>656</v>
      </c>
      <c r="F178" t="s">
        <v>657</v>
      </c>
      <c r="G178" s="4" t="s">
        <v>33</v>
      </c>
    </row>
    <row r="179" spans="1:7" x14ac:dyDescent="0.35">
      <c r="A179">
        <v>177</v>
      </c>
      <c r="B179" s="6" t="s">
        <v>658</v>
      </c>
      <c r="C179" s="6" t="s">
        <v>659</v>
      </c>
      <c r="D179">
        <v>2023</v>
      </c>
      <c r="E179" t="s">
        <v>418</v>
      </c>
      <c r="F179" t="s">
        <v>660</v>
      </c>
      <c r="G179" s="4" t="s">
        <v>50</v>
      </c>
    </row>
    <row r="180" spans="1:7" x14ac:dyDescent="0.35">
      <c r="A180">
        <v>178</v>
      </c>
      <c r="B180" t="s">
        <v>661</v>
      </c>
      <c r="C180" t="s">
        <v>662</v>
      </c>
      <c r="D180">
        <v>2023</v>
      </c>
      <c r="E180" s="6" t="s">
        <v>663</v>
      </c>
      <c r="F180" t="s">
        <v>664</v>
      </c>
      <c r="G180" s="4" t="s">
        <v>28</v>
      </c>
    </row>
    <row r="181" spans="1:7" x14ac:dyDescent="0.35">
      <c r="A181">
        <v>179</v>
      </c>
      <c r="B181" t="s">
        <v>665</v>
      </c>
      <c r="C181" t="s">
        <v>666</v>
      </c>
      <c r="D181">
        <v>2023</v>
      </c>
      <c r="E181" t="s">
        <v>436</v>
      </c>
      <c r="F181" t="s">
        <v>667</v>
      </c>
      <c r="G181" s="4" t="s">
        <v>33</v>
      </c>
    </row>
    <row r="182" spans="1:7" x14ac:dyDescent="0.35">
      <c r="A182">
        <v>180</v>
      </c>
      <c r="B182" t="s">
        <v>668</v>
      </c>
      <c r="C182" t="s">
        <v>669</v>
      </c>
      <c r="D182">
        <v>2023</v>
      </c>
      <c r="E182" t="s">
        <v>670</v>
      </c>
      <c r="F182" t="s">
        <v>671</v>
      </c>
      <c r="G182" s="4" t="s">
        <v>12</v>
      </c>
    </row>
    <row r="183" spans="1:7" x14ac:dyDescent="0.35">
      <c r="A183">
        <v>181</v>
      </c>
      <c r="B183" t="s">
        <v>672</v>
      </c>
      <c r="C183" t="s">
        <v>673</v>
      </c>
      <c r="D183">
        <v>2023</v>
      </c>
      <c r="E183" t="s">
        <v>674</v>
      </c>
      <c r="F183" t="s">
        <v>675</v>
      </c>
      <c r="G183" s="4" t="s">
        <v>33</v>
      </c>
    </row>
    <row r="184" spans="1:7" x14ac:dyDescent="0.35">
      <c r="A184">
        <v>182</v>
      </c>
      <c r="B184" t="s">
        <v>676</v>
      </c>
      <c r="C184" t="s">
        <v>677</v>
      </c>
      <c r="D184">
        <v>2023</v>
      </c>
      <c r="E184" t="s">
        <v>251</v>
      </c>
      <c r="F184" t="s">
        <v>678</v>
      </c>
      <c r="G184" s="4" t="s">
        <v>33</v>
      </c>
    </row>
    <row r="185" spans="1:7" x14ac:dyDescent="0.35">
      <c r="A185">
        <v>183</v>
      </c>
      <c r="B185" t="s">
        <v>679</v>
      </c>
      <c r="C185" t="s">
        <v>680</v>
      </c>
      <c r="D185">
        <v>2023</v>
      </c>
      <c r="E185" t="s">
        <v>681</v>
      </c>
      <c r="F185" t="s">
        <v>682</v>
      </c>
      <c r="G185" s="4" t="s">
        <v>12</v>
      </c>
    </row>
    <row r="186" spans="1:7" x14ac:dyDescent="0.35">
      <c r="A186">
        <v>184</v>
      </c>
      <c r="B186" t="s">
        <v>683</v>
      </c>
      <c r="C186" t="s">
        <v>684</v>
      </c>
      <c r="D186">
        <v>2023</v>
      </c>
      <c r="E186" t="s">
        <v>535</v>
      </c>
      <c r="F186" t="s">
        <v>685</v>
      </c>
      <c r="G186" s="4" t="s">
        <v>12</v>
      </c>
    </row>
    <row r="187" spans="1:7" x14ac:dyDescent="0.35">
      <c r="A187">
        <v>185</v>
      </c>
      <c r="B187" t="s">
        <v>686</v>
      </c>
      <c r="C187" t="s">
        <v>687</v>
      </c>
      <c r="D187">
        <v>2023</v>
      </c>
      <c r="E187" t="s">
        <v>535</v>
      </c>
      <c r="F187" t="s">
        <v>688</v>
      </c>
      <c r="G187" s="4" t="s">
        <v>12</v>
      </c>
    </row>
  </sheetData>
  <mergeCells count="1">
    <mergeCell ref="A1:G1"/>
  </mergeCells>
  <hyperlinks>
    <hyperlink ref="F15" r:id="rId1" display="https://doi.org/10.1111/nph.18998" xr:uid="{00000000-0004-0000-0000-000000000000}"/>
    <hyperlink ref="F16" r:id="rId2" display="https://doi.org/10.1175/2023BAMSStateoftheClimate_Intro.1." xr:uid="{00000000-0004-0000-0000-000001000000}"/>
    <hyperlink ref="F21" r:id="rId3" display="https://doi.org/10.3389/fevo.2023.1174661" xr:uid="{00000000-0004-0000-0000-000002000000}"/>
    <hyperlink ref="F23" r:id="rId4" display="https://doi.org/10.1111/1365-2745.14056" xr:uid="{00000000-0004-0000-0000-000003000000}"/>
    <hyperlink ref="F38" r:id="rId5" display="https://doi.org/10.1029/2023WR035398" xr:uid="{00000000-0004-0000-0000-000004000000}"/>
    <hyperlink ref="F39" r:id="rId6" display="https://doi.org/10.1007/s10531-023-02646-3" xr:uid="{00000000-0004-0000-0000-000005000000}"/>
    <hyperlink ref="F55" r:id="rId7" display="https://doi.org/10.3390/soilsystems7010006" xr:uid="{00000000-0004-0000-0000-000006000000}"/>
    <hyperlink ref="F51" r:id="rId8" display="https://doi.org/10.1101/2022.09.09.507329" xr:uid="{00000000-0004-0000-0000-000007000000}"/>
    <hyperlink ref="F70" r:id="rId9" display="https://doi.org/10.21203/rs.3.rs-2533411/v1" xr:uid="{00000000-0004-0000-0000-000008000000}"/>
    <hyperlink ref="F82" r:id="rId10" tooltip="Persistent link using digital object identifier" display="https://doi.org/10.1016/j.ejsobi.2023.103574" xr:uid="{00000000-0004-0000-0000-000009000000}"/>
    <hyperlink ref="F78" r:id="rId11" display="https://doi/" xr:uid="{00000000-0004-0000-0000-00000A000000}"/>
    <hyperlink ref="F88" r:id="rId12" display="https://doi.org/10.1111/gcb.17040" xr:uid="{00000000-0004-0000-0000-00000B000000}"/>
    <hyperlink ref="F93" r:id="rId13" display="https://doi.org/10.1111/mec.17251" xr:uid="{00000000-0004-0000-0000-00000C000000}"/>
    <hyperlink ref="F94" r:id="rId14" display="https://doi.org/10.1038/s41598-022-25020-9" xr:uid="{00000000-0004-0000-0000-00000D000000}"/>
    <hyperlink ref="F99" r:id="rId15" display="https://doi.org/10.3390/ani13223551" xr:uid="{00000000-0004-0000-0000-00000E000000}"/>
    <hyperlink ref="F100" r:id="rId16" display="https://doi.org/10.1016/j.tim.2023.08.006" xr:uid="{00000000-0004-0000-0000-00000F000000}"/>
    <hyperlink ref="F159" r:id="rId17" display="https://doi.org/10.1111/gcb.17032" xr:uid="{00000000-0004-0000-0000-000010000000}"/>
    <hyperlink ref="F158" r:id="rId18" display="https://doi.org/10.1111/nph.18601" xr:uid="{00000000-0004-0000-0000-000011000000}"/>
  </hyperlinks>
  <pageMargins left="0.7" right="0.7" top="0.75" bottom="0.75" header="0.3" footer="0.3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2ECD6-EE46-4C45-B8DD-6DBC8AD71D5C}">
  <dimension ref="A1:G189"/>
  <sheetViews>
    <sheetView workbookViewId="0">
      <selection sqref="A1:G1"/>
    </sheetView>
  </sheetViews>
  <sheetFormatPr defaultRowHeight="14.5" x14ac:dyDescent="0.35"/>
  <cols>
    <col min="1" max="1" width="7.1796875" customWidth="1"/>
    <col min="2" max="2" width="15" customWidth="1"/>
    <col min="3" max="3" width="38.26953125" customWidth="1"/>
    <col min="4" max="4" width="10.7265625" customWidth="1"/>
    <col min="5" max="5" width="36.81640625" customWidth="1"/>
    <col min="6" max="6" width="33.81640625" customWidth="1"/>
    <col min="7" max="7" width="18.453125" customWidth="1"/>
  </cols>
  <sheetData>
    <row r="1" spans="1:7" ht="21" x14ac:dyDescent="0.35">
      <c r="A1" s="11" t="s">
        <v>689</v>
      </c>
      <c r="B1" s="11"/>
      <c r="C1" s="11"/>
      <c r="D1" s="11"/>
      <c r="E1" s="11"/>
      <c r="F1" s="11"/>
      <c r="G1" s="11"/>
    </row>
    <row r="2" spans="1:7" ht="15.5" x14ac:dyDescent="0.35">
      <c r="A2" s="12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  <c r="G2" s="13" t="s">
        <v>7</v>
      </c>
    </row>
    <row r="3" spans="1:7" x14ac:dyDescent="0.35">
      <c r="A3">
        <v>1</v>
      </c>
      <c r="B3" t="s">
        <v>690</v>
      </c>
      <c r="C3" t="s">
        <v>691</v>
      </c>
      <c r="D3" s="15">
        <v>2024</v>
      </c>
      <c r="E3" t="s">
        <v>57</v>
      </c>
      <c r="F3" t="s">
        <v>692</v>
      </c>
      <c r="G3" s="16" t="s">
        <v>33</v>
      </c>
    </row>
    <row r="4" spans="1:7" x14ac:dyDescent="0.35">
      <c r="A4">
        <v>2</v>
      </c>
      <c r="B4" t="s">
        <v>693</v>
      </c>
      <c r="C4" t="s">
        <v>694</v>
      </c>
      <c r="D4" s="15">
        <v>2024</v>
      </c>
      <c r="E4" s="4" t="s">
        <v>695</v>
      </c>
      <c r="F4" t="s">
        <v>696</v>
      </c>
      <c r="G4" t="s">
        <v>41</v>
      </c>
    </row>
    <row r="5" spans="1:7" x14ac:dyDescent="0.35">
      <c r="A5">
        <v>3</v>
      </c>
      <c r="B5" t="s">
        <v>697</v>
      </c>
      <c r="C5" s="5" t="s">
        <v>698</v>
      </c>
      <c r="D5" s="15">
        <v>2024</v>
      </c>
      <c r="E5" t="s">
        <v>699</v>
      </c>
      <c r="F5" t="s">
        <v>700</v>
      </c>
      <c r="G5" t="s">
        <v>67</v>
      </c>
    </row>
    <row r="6" spans="1:7" x14ac:dyDescent="0.35">
      <c r="A6">
        <v>4</v>
      </c>
      <c r="B6" t="s">
        <v>701</v>
      </c>
      <c r="C6" t="s">
        <v>702</v>
      </c>
      <c r="D6" s="15">
        <v>2024</v>
      </c>
      <c r="E6" s="4" t="s">
        <v>703</v>
      </c>
      <c r="F6" t="s">
        <v>704</v>
      </c>
      <c r="G6" t="s">
        <v>41</v>
      </c>
    </row>
    <row r="7" spans="1:7" x14ac:dyDescent="0.35">
      <c r="A7">
        <v>5</v>
      </c>
      <c r="B7" t="s">
        <v>705</v>
      </c>
      <c r="C7" t="s">
        <v>706</v>
      </c>
      <c r="D7" s="15">
        <v>2024</v>
      </c>
      <c r="E7" t="s">
        <v>255</v>
      </c>
      <c r="F7" t="s">
        <v>707</v>
      </c>
      <c r="G7" s="16" t="s">
        <v>33</v>
      </c>
    </row>
    <row r="8" spans="1:7" x14ac:dyDescent="0.35">
      <c r="A8">
        <v>6</v>
      </c>
      <c r="B8" t="s">
        <v>708</v>
      </c>
      <c r="C8" s="5" t="s">
        <v>709</v>
      </c>
      <c r="D8" s="15">
        <v>2024</v>
      </c>
      <c r="E8" s="5" t="s">
        <v>710</v>
      </c>
      <c r="F8" t="s">
        <v>711</v>
      </c>
      <c r="G8" t="s">
        <v>28</v>
      </c>
    </row>
    <row r="9" spans="1:7" x14ac:dyDescent="0.35">
      <c r="A9">
        <v>7</v>
      </c>
      <c r="B9" t="s">
        <v>712</v>
      </c>
      <c r="C9" t="s">
        <v>713</v>
      </c>
      <c r="D9" s="15">
        <v>2024</v>
      </c>
      <c r="E9" t="s">
        <v>714</v>
      </c>
      <c r="F9" t="s">
        <v>715</v>
      </c>
      <c r="G9" t="s">
        <v>12</v>
      </c>
    </row>
    <row r="10" spans="1:7" x14ac:dyDescent="0.35">
      <c r="A10">
        <v>8</v>
      </c>
      <c r="B10" t="s">
        <v>716</v>
      </c>
      <c r="C10" s="5" t="s">
        <v>717</v>
      </c>
      <c r="D10" s="15">
        <v>2024</v>
      </c>
      <c r="E10" s="5" t="s">
        <v>718</v>
      </c>
      <c r="F10" t="s">
        <v>719</v>
      </c>
      <c r="G10" t="s">
        <v>67</v>
      </c>
    </row>
    <row r="11" spans="1:7" x14ac:dyDescent="0.35">
      <c r="A11">
        <v>9</v>
      </c>
      <c r="B11" t="s">
        <v>720</v>
      </c>
      <c r="C11" t="s">
        <v>721</v>
      </c>
      <c r="D11" s="15">
        <v>2024</v>
      </c>
      <c r="E11" t="s">
        <v>722</v>
      </c>
      <c r="F11" t="s">
        <v>723</v>
      </c>
      <c r="G11" t="s">
        <v>28</v>
      </c>
    </row>
    <row r="12" spans="1:7" x14ac:dyDescent="0.35">
      <c r="A12">
        <v>10</v>
      </c>
      <c r="B12" t="s">
        <v>724</v>
      </c>
      <c r="C12" t="s">
        <v>725</v>
      </c>
      <c r="D12" s="15">
        <v>2024</v>
      </c>
      <c r="E12" t="s">
        <v>138</v>
      </c>
      <c r="F12" t="s">
        <v>726</v>
      </c>
      <c r="G12" t="s">
        <v>28</v>
      </c>
    </row>
    <row r="13" spans="1:7" x14ac:dyDescent="0.35">
      <c r="A13">
        <v>11</v>
      </c>
      <c r="B13" t="s">
        <v>46</v>
      </c>
      <c r="C13" s="17" t="s">
        <v>727</v>
      </c>
      <c r="D13" s="15">
        <v>2024</v>
      </c>
      <c r="E13" t="s">
        <v>22</v>
      </c>
      <c r="F13" t="s">
        <v>728</v>
      </c>
      <c r="G13" t="s">
        <v>729</v>
      </c>
    </row>
    <row r="14" spans="1:7" x14ac:dyDescent="0.35">
      <c r="A14">
        <v>12</v>
      </c>
      <c r="B14" t="s">
        <v>730</v>
      </c>
      <c r="C14" t="s">
        <v>731</v>
      </c>
      <c r="D14" s="15">
        <v>2024</v>
      </c>
      <c r="E14" t="s">
        <v>732</v>
      </c>
      <c r="F14" t="s">
        <v>733</v>
      </c>
      <c r="G14" s="16" t="s">
        <v>33</v>
      </c>
    </row>
    <row r="15" spans="1:7" x14ac:dyDescent="0.35">
      <c r="A15">
        <v>13</v>
      </c>
      <c r="B15" t="s">
        <v>734</v>
      </c>
      <c r="C15" s="18" t="s">
        <v>735</v>
      </c>
      <c r="D15" s="19">
        <v>2024</v>
      </c>
      <c r="E15" s="18" t="s">
        <v>555</v>
      </c>
      <c r="F15" t="s">
        <v>736</v>
      </c>
      <c r="G15" s="18" t="s">
        <v>19</v>
      </c>
    </row>
    <row r="16" spans="1:7" x14ac:dyDescent="0.35">
      <c r="A16">
        <v>14</v>
      </c>
      <c r="B16" t="s">
        <v>737</v>
      </c>
      <c r="C16" t="s">
        <v>738</v>
      </c>
      <c r="D16" s="15">
        <v>2024</v>
      </c>
      <c r="E16" t="s">
        <v>739</v>
      </c>
      <c r="F16" t="s">
        <v>740</v>
      </c>
      <c r="G16" s="16" t="s">
        <v>33</v>
      </c>
    </row>
    <row r="17" spans="1:7" x14ac:dyDescent="0.35">
      <c r="A17">
        <v>15</v>
      </c>
      <c r="B17" t="s">
        <v>741</v>
      </c>
      <c r="C17" t="s">
        <v>742</v>
      </c>
      <c r="D17" s="15">
        <v>2024</v>
      </c>
      <c r="E17" t="s">
        <v>743</v>
      </c>
      <c r="F17" t="s">
        <v>744</v>
      </c>
      <c r="G17" t="s">
        <v>12</v>
      </c>
    </row>
    <row r="18" spans="1:7" x14ac:dyDescent="0.35">
      <c r="A18">
        <v>16</v>
      </c>
      <c r="B18" t="s">
        <v>745</v>
      </c>
      <c r="C18" t="s">
        <v>746</v>
      </c>
      <c r="D18" s="15">
        <v>2024</v>
      </c>
      <c r="E18" t="s">
        <v>747</v>
      </c>
      <c r="F18" t="s">
        <v>748</v>
      </c>
      <c r="G18" t="s">
        <v>12</v>
      </c>
    </row>
    <row r="19" spans="1:7" x14ac:dyDescent="0.35">
      <c r="A19">
        <v>17</v>
      </c>
      <c r="B19" t="s">
        <v>749</v>
      </c>
      <c r="C19" s="18" t="s">
        <v>750</v>
      </c>
      <c r="D19" s="19">
        <v>2024</v>
      </c>
      <c r="E19" s="18" t="s">
        <v>74</v>
      </c>
      <c r="F19" t="s">
        <v>751</v>
      </c>
      <c r="G19" s="18" t="s">
        <v>19</v>
      </c>
    </row>
    <row r="20" spans="1:7" x14ac:dyDescent="0.35">
      <c r="A20">
        <v>18</v>
      </c>
      <c r="B20" t="s">
        <v>749</v>
      </c>
      <c r="C20" s="18" t="s">
        <v>752</v>
      </c>
      <c r="D20" s="19">
        <v>2024</v>
      </c>
      <c r="E20" s="18" t="s">
        <v>753</v>
      </c>
      <c r="F20" t="s">
        <v>754</v>
      </c>
      <c r="G20" s="18" t="s">
        <v>19</v>
      </c>
    </row>
    <row r="21" spans="1:7" x14ac:dyDescent="0.35">
      <c r="A21">
        <v>19</v>
      </c>
      <c r="B21" t="s">
        <v>755</v>
      </c>
      <c r="C21" t="s">
        <v>756</v>
      </c>
      <c r="D21" s="15">
        <v>2024</v>
      </c>
      <c r="E21" t="s">
        <v>757</v>
      </c>
      <c r="F21" t="s">
        <v>758</v>
      </c>
      <c r="G21" t="s">
        <v>12</v>
      </c>
    </row>
    <row r="22" spans="1:7" x14ac:dyDescent="0.35">
      <c r="A22">
        <v>20</v>
      </c>
      <c r="B22" t="s">
        <v>759</v>
      </c>
      <c r="C22" t="s">
        <v>760</v>
      </c>
      <c r="D22" s="15">
        <v>2024</v>
      </c>
      <c r="E22" t="s">
        <v>251</v>
      </c>
      <c r="F22" t="s">
        <v>761</v>
      </c>
      <c r="G22" t="s">
        <v>28</v>
      </c>
    </row>
    <row r="23" spans="1:7" x14ac:dyDescent="0.35">
      <c r="A23">
        <v>21</v>
      </c>
      <c r="B23" t="s">
        <v>762</v>
      </c>
      <c r="C23" t="s">
        <v>763</v>
      </c>
      <c r="D23" s="15">
        <v>2024</v>
      </c>
      <c r="E23" t="s">
        <v>764</v>
      </c>
      <c r="F23" s="5" t="s">
        <v>765</v>
      </c>
      <c r="G23" t="s">
        <v>67</v>
      </c>
    </row>
    <row r="24" spans="1:7" x14ac:dyDescent="0.35">
      <c r="A24">
        <v>22</v>
      </c>
      <c r="B24" t="s">
        <v>766</v>
      </c>
      <c r="C24" t="s">
        <v>767</v>
      </c>
      <c r="D24" s="15">
        <v>2024</v>
      </c>
      <c r="E24" t="s">
        <v>768</v>
      </c>
      <c r="F24" s="5" t="s">
        <v>769</v>
      </c>
      <c r="G24" t="s">
        <v>67</v>
      </c>
    </row>
    <row r="25" spans="1:7" x14ac:dyDescent="0.35">
      <c r="A25">
        <v>23</v>
      </c>
      <c r="B25" t="s">
        <v>770</v>
      </c>
      <c r="C25" t="s">
        <v>771</v>
      </c>
      <c r="D25" s="15">
        <v>2024</v>
      </c>
      <c r="E25" t="s">
        <v>90</v>
      </c>
      <c r="F25" t="s">
        <v>772</v>
      </c>
      <c r="G25" s="20" t="s">
        <v>33</v>
      </c>
    </row>
    <row r="26" spans="1:7" x14ac:dyDescent="0.35">
      <c r="A26">
        <v>24</v>
      </c>
      <c r="B26" t="s">
        <v>773</v>
      </c>
      <c r="C26" t="s">
        <v>774</v>
      </c>
      <c r="D26" s="15">
        <v>2024</v>
      </c>
      <c r="E26" t="s">
        <v>267</v>
      </c>
      <c r="F26" t="s">
        <v>775</v>
      </c>
      <c r="G26" t="s">
        <v>12</v>
      </c>
    </row>
    <row r="27" spans="1:7" x14ac:dyDescent="0.35">
      <c r="A27">
        <v>25</v>
      </c>
      <c r="B27" t="s">
        <v>59</v>
      </c>
      <c r="C27" t="s">
        <v>776</v>
      </c>
      <c r="D27" s="15">
        <v>2024</v>
      </c>
      <c r="E27" t="s">
        <v>61</v>
      </c>
      <c r="F27" t="s">
        <v>777</v>
      </c>
      <c r="G27" s="16" t="s">
        <v>33</v>
      </c>
    </row>
    <row r="28" spans="1:7" x14ac:dyDescent="0.35">
      <c r="A28">
        <v>26</v>
      </c>
      <c r="B28" t="s">
        <v>778</v>
      </c>
      <c r="C28" t="s">
        <v>779</v>
      </c>
      <c r="D28" s="15">
        <v>2024</v>
      </c>
      <c r="E28" t="s">
        <v>780</v>
      </c>
      <c r="F28" t="s">
        <v>781</v>
      </c>
      <c r="G28" s="16" t="s">
        <v>33</v>
      </c>
    </row>
    <row r="29" spans="1:7" x14ac:dyDescent="0.35">
      <c r="A29">
        <v>27</v>
      </c>
      <c r="B29" t="s">
        <v>782</v>
      </c>
      <c r="C29" s="5" t="s">
        <v>783</v>
      </c>
      <c r="D29" s="15">
        <v>2024</v>
      </c>
      <c r="E29" t="s">
        <v>784</v>
      </c>
      <c r="F29" t="s">
        <v>785</v>
      </c>
      <c r="G29" t="s">
        <v>67</v>
      </c>
    </row>
    <row r="30" spans="1:7" x14ac:dyDescent="0.35">
      <c r="A30">
        <v>28</v>
      </c>
      <c r="B30" t="s">
        <v>786</v>
      </c>
      <c r="C30" t="s">
        <v>787</v>
      </c>
      <c r="D30" s="15">
        <v>2024</v>
      </c>
      <c r="E30" s="4" t="s">
        <v>695</v>
      </c>
      <c r="F30" t="s">
        <v>788</v>
      </c>
      <c r="G30" t="s">
        <v>41</v>
      </c>
    </row>
    <row r="31" spans="1:7" x14ac:dyDescent="0.35">
      <c r="A31">
        <v>29</v>
      </c>
      <c r="B31" t="s">
        <v>789</v>
      </c>
      <c r="C31" s="6" t="s">
        <v>790</v>
      </c>
      <c r="D31" s="15">
        <v>2024</v>
      </c>
      <c r="E31" s="6" t="s">
        <v>791</v>
      </c>
      <c r="F31" t="s">
        <v>792</v>
      </c>
      <c r="G31" t="s">
        <v>67</v>
      </c>
    </row>
    <row r="32" spans="1:7" x14ac:dyDescent="0.35">
      <c r="A32">
        <v>30</v>
      </c>
      <c r="B32" t="s">
        <v>793</v>
      </c>
      <c r="C32" s="21" t="s">
        <v>794</v>
      </c>
      <c r="D32" s="15">
        <v>2024</v>
      </c>
      <c r="E32" t="s">
        <v>26</v>
      </c>
      <c r="F32" t="s">
        <v>795</v>
      </c>
      <c r="G32" t="s">
        <v>28</v>
      </c>
    </row>
    <row r="33" spans="1:7" x14ac:dyDescent="0.35">
      <c r="A33">
        <v>31</v>
      </c>
      <c r="B33" t="s">
        <v>796</v>
      </c>
      <c r="C33" t="s">
        <v>797</v>
      </c>
      <c r="D33" s="15">
        <v>2024</v>
      </c>
      <c r="E33" t="s">
        <v>798</v>
      </c>
      <c r="F33" t="s">
        <v>799</v>
      </c>
      <c r="G33" t="s">
        <v>28</v>
      </c>
    </row>
    <row r="34" spans="1:7" x14ac:dyDescent="0.35">
      <c r="A34">
        <v>32</v>
      </c>
      <c r="B34" t="s">
        <v>800</v>
      </c>
      <c r="C34" t="s">
        <v>801</v>
      </c>
      <c r="D34" s="15">
        <v>2024</v>
      </c>
      <c r="E34" t="s">
        <v>90</v>
      </c>
      <c r="F34" t="s">
        <v>802</v>
      </c>
      <c r="G34" s="16" t="s">
        <v>33</v>
      </c>
    </row>
    <row r="35" spans="1:7" x14ac:dyDescent="0.35">
      <c r="A35">
        <v>33</v>
      </c>
      <c r="B35" t="s">
        <v>803</v>
      </c>
      <c r="C35" t="s">
        <v>804</v>
      </c>
      <c r="D35" s="15">
        <v>2024</v>
      </c>
      <c r="E35" t="s">
        <v>805</v>
      </c>
      <c r="F35" t="s">
        <v>806</v>
      </c>
      <c r="G35" t="s">
        <v>12</v>
      </c>
    </row>
    <row r="36" spans="1:7" x14ac:dyDescent="0.35">
      <c r="A36">
        <v>34</v>
      </c>
      <c r="B36" t="s">
        <v>807</v>
      </c>
      <c r="C36" t="s">
        <v>808</v>
      </c>
      <c r="D36" s="15">
        <v>2024</v>
      </c>
      <c r="E36" t="s">
        <v>809</v>
      </c>
      <c r="F36" t="s">
        <v>810</v>
      </c>
      <c r="G36" s="16" t="s">
        <v>33</v>
      </c>
    </row>
    <row r="37" spans="1:7" x14ac:dyDescent="0.35">
      <c r="A37">
        <v>35</v>
      </c>
      <c r="B37" t="s">
        <v>811</v>
      </c>
      <c r="C37" t="s">
        <v>812</v>
      </c>
      <c r="D37" s="15">
        <v>2024</v>
      </c>
      <c r="E37" t="s">
        <v>555</v>
      </c>
      <c r="F37" t="s">
        <v>813</v>
      </c>
      <c r="G37" t="s">
        <v>12</v>
      </c>
    </row>
    <row r="38" spans="1:7" x14ac:dyDescent="0.35">
      <c r="A38">
        <v>36</v>
      </c>
      <c r="B38" t="s">
        <v>814</v>
      </c>
      <c r="C38" t="s">
        <v>815</v>
      </c>
      <c r="D38" s="15">
        <v>2024</v>
      </c>
      <c r="E38" t="s">
        <v>816</v>
      </c>
      <c r="F38" t="s">
        <v>817</v>
      </c>
      <c r="G38" s="16" t="s">
        <v>33</v>
      </c>
    </row>
    <row r="39" spans="1:7" x14ac:dyDescent="0.35">
      <c r="A39">
        <v>37</v>
      </c>
      <c r="B39" t="s">
        <v>814</v>
      </c>
      <c r="C39" t="s">
        <v>818</v>
      </c>
      <c r="D39" s="15">
        <v>2024</v>
      </c>
      <c r="E39" t="s">
        <v>819</v>
      </c>
      <c r="F39" t="s">
        <v>820</v>
      </c>
      <c r="G39" s="16" t="s">
        <v>33</v>
      </c>
    </row>
    <row r="40" spans="1:7" x14ac:dyDescent="0.35">
      <c r="A40">
        <v>38</v>
      </c>
      <c r="B40" t="s">
        <v>821</v>
      </c>
      <c r="C40" t="s">
        <v>822</v>
      </c>
      <c r="D40" s="15">
        <v>2024</v>
      </c>
      <c r="E40" t="s">
        <v>823</v>
      </c>
      <c r="F40" t="s">
        <v>824</v>
      </c>
      <c r="G40" t="s">
        <v>28</v>
      </c>
    </row>
    <row r="41" spans="1:7" x14ac:dyDescent="0.35">
      <c r="A41">
        <v>39</v>
      </c>
      <c r="B41" t="s">
        <v>825</v>
      </c>
      <c r="C41" t="s">
        <v>826</v>
      </c>
      <c r="D41" s="15">
        <v>2024</v>
      </c>
      <c r="E41" t="s">
        <v>827</v>
      </c>
      <c r="F41" t="s">
        <v>828</v>
      </c>
      <c r="G41" t="s">
        <v>50</v>
      </c>
    </row>
    <row r="42" spans="1:7" x14ac:dyDescent="0.35">
      <c r="A42">
        <v>40</v>
      </c>
      <c r="B42" t="s">
        <v>829</v>
      </c>
      <c r="C42" s="18" t="s">
        <v>830</v>
      </c>
      <c r="D42" s="19">
        <v>2024</v>
      </c>
      <c r="E42" s="18" t="s">
        <v>753</v>
      </c>
      <c r="F42" t="s">
        <v>831</v>
      </c>
      <c r="G42" s="18" t="s">
        <v>19</v>
      </c>
    </row>
    <row r="43" spans="1:7" x14ac:dyDescent="0.35">
      <c r="A43">
        <v>41</v>
      </c>
      <c r="B43" t="s">
        <v>832</v>
      </c>
      <c r="C43" s="18" t="s">
        <v>833</v>
      </c>
      <c r="D43" s="19">
        <v>2024</v>
      </c>
      <c r="E43" s="18" t="s">
        <v>555</v>
      </c>
      <c r="F43" t="s">
        <v>834</v>
      </c>
      <c r="G43" s="18" t="s">
        <v>19</v>
      </c>
    </row>
    <row r="44" spans="1:7" x14ac:dyDescent="0.35">
      <c r="A44">
        <v>42</v>
      </c>
      <c r="B44" t="s">
        <v>835</v>
      </c>
      <c r="C44" t="s">
        <v>836</v>
      </c>
      <c r="D44" s="15">
        <v>2024</v>
      </c>
      <c r="E44" t="s">
        <v>837</v>
      </c>
      <c r="F44" t="s">
        <v>838</v>
      </c>
      <c r="G44" t="s">
        <v>12</v>
      </c>
    </row>
    <row r="45" spans="1:7" x14ac:dyDescent="0.35">
      <c r="A45">
        <v>43</v>
      </c>
      <c r="B45" t="s">
        <v>839</v>
      </c>
      <c r="C45" s="6" t="s">
        <v>840</v>
      </c>
      <c r="D45" s="15">
        <v>2024</v>
      </c>
      <c r="E45" s="4" t="s">
        <v>841</v>
      </c>
      <c r="F45" t="s">
        <v>842</v>
      </c>
      <c r="G45" t="s">
        <v>41</v>
      </c>
    </row>
    <row r="46" spans="1:7" x14ac:dyDescent="0.35">
      <c r="A46">
        <v>44</v>
      </c>
      <c r="B46" t="s">
        <v>112</v>
      </c>
      <c r="C46" t="s">
        <v>843</v>
      </c>
      <c r="D46" s="15">
        <v>2024</v>
      </c>
      <c r="E46" t="s">
        <v>844</v>
      </c>
      <c r="F46" t="s">
        <v>845</v>
      </c>
      <c r="G46" t="s">
        <v>12</v>
      </c>
    </row>
    <row r="47" spans="1:7" x14ac:dyDescent="0.35">
      <c r="A47">
        <v>45</v>
      </c>
      <c r="B47" t="s">
        <v>846</v>
      </c>
      <c r="C47" t="s">
        <v>847</v>
      </c>
      <c r="D47" s="22">
        <v>2024</v>
      </c>
      <c r="E47" t="s">
        <v>848</v>
      </c>
      <c r="F47" t="s">
        <v>849</v>
      </c>
      <c r="G47" t="s">
        <v>28</v>
      </c>
    </row>
    <row r="48" spans="1:7" x14ac:dyDescent="0.35">
      <c r="A48">
        <v>46</v>
      </c>
      <c r="B48" t="s">
        <v>850</v>
      </c>
      <c r="C48" t="s">
        <v>851</v>
      </c>
      <c r="D48" s="15">
        <v>2024</v>
      </c>
      <c r="E48" t="s">
        <v>852</v>
      </c>
      <c r="F48" t="s">
        <v>853</v>
      </c>
      <c r="G48" t="s">
        <v>67</v>
      </c>
    </row>
    <row r="49" spans="1:7" x14ac:dyDescent="0.35">
      <c r="A49">
        <v>47</v>
      </c>
      <c r="B49" t="s">
        <v>854</v>
      </c>
      <c r="C49" s="23" t="s">
        <v>855</v>
      </c>
      <c r="D49" s="19">
        <v>2024</v>
      </c>
      <c r="E49" s="23" t="s">
        <v>856</v>
      </c>
      <c r="F49" t="s">
        <v>857</v>
      </c>
      <c r="G49" s="18" t="s">
        <v>19</v>
      </c>
    </row>
    <row r="50" spans="1:7" x14ac:dyDescent="0.35">
      <c r="A50">
        <v>48</v>
      </c>
      <c r="B50" t="s">
        <v>119</v>
      </c>
      <c r="C50" t="s">
        <v>858</v>
      </c>
      <c r="D50" s="15">
        <v>2024</v>
      </c>
      <c r="E50" t="s">
        <v>138</v>
      </c>
      <c r="F50" t="s">
        <v>859</v>
      </c>
      <c r="G50" t="s">
        <v>28</v>
      </c>
    </row>
    <row r="51" spans="1:7" x14ac:dyDescent="0.35">
      <c r="A51">
        <v>49</v>
      </c>
      <c r="B51" t="s">
        <v>123</v>
      </c>
      <c r="C51" s="6" t="s">
        <v>860</v>
      </c>
      <c r="D51" s="15">
        <v>2024</v>
      </c>
      <c r="E51" t="s">
        <v>145</v>
      </c>
      <c r="F51" t="s">
        <v>861</v>
      </c>
      <c r="G51" t="s">
        <v>147</v>
      </c>
    </row>
    <row r="52" spans="1:7" x14ac:dyDescent="0.35">
      <c r="A52">
        <v>50</v>
      </c>
      <c r="B52" t="s">
        <v>132</v>
      </c>
      <c r="C52" t="s">
        <v>862</v>
      </c>
      <c r="D52" s="15">
        <v>2024</v>
      </c>
      <c r="E52" t="s">
        <v>267</v>
      </c>
      <c r="F52" t="s">
        <v>863</v>
      </c>
      <c r="G52" t="s">
        <v>12</v>
      </c>
    </row>
    <row r="53" spans="1:7" x14ac:dyDescent="0.35">
      <c r="A53">
        <v>51</v>
      </c>
      <c r="B53" t="s">
        <v>864</v>
      </c>
      <c r="C53" s="6" t="s">
        <v>865</v>
      </c>
      <c r="D53" s="15">
        <v>2024</v>
      </c>
      <c r="E53" t="s">
        <v>866</v>
      </c>
      <c r="F53" t="s">
        <v>867</v>
      </c>
      <c r="G53" t="s">
        <v>147</v>
      </c>
    </row>
    <row r="54" spans="1:7" x14ac:dyDescent="0.35">
      <c r="A54">
        <v>52</v>
      </c>
      <c r="B54" t="s">
        <v>868</v>
      </c>
      <c r="C54" t="s">
        <v>869</v>
      </c>
      <c r="D54" s="15">
        <v>2024</v>
      </c>
      <c r="E54" t="s">
        <v>114</v>
      </c>
      <c r="F54" t="s">
        <v>870</v>
      </c>
      <c r="G54" t="s">
        <v>12</v>
      </c>
    </row>
    <row r="55" spans="1:7" x14ac:dyDescent="0.35">
      <c r="A55">
        <v>53</v>
      </c>
      <c r="B55" t="s">
        <v>871</v>
      </c>
      <c r="C55" s="6" t="s">
        <v>872</v>
      </c>
      <c r="D55" s="15">
        <v>2024</v>
      </c>
      <c r="E55" s="4" t="s">
        <v>873</v>
      </c>
      <c r="F55" t="s">
        <v>874</v>
      </c>
      <c r="G55" t="s">
        <v>41</v>
      </c>
    </row>
    <row r="56" spans="1:7" x14ac:dyDescent="0.35">
      <c r="A56">
        <v>54</v>
      </c>
      <c r="B56" t="s">
        <v>875</v>
      </c>
      <c r="C56" s="6" t="s">
        <v>876</v>
      </c>
      <c r="D56" s="15">
        <v>2024</v>
      </c>
      <c r="E56" t="s">
        <v>877</v>
      </c>
      <c r="F56" t="s">
        <v>878</v>
      </c>
      <c r="G56" t="s">
        <v>50</v>
      </c>
    </row>
    <row r="57" spans="1:7" x14ac:dyDescent="0.35">
      <c r="A57">
        <v>55</v>
      </c>
      <c r="B57" t="s">
        <v>879</v>
      </c>
      <c r="C57" t="s">
        <v>880</v>
      </c>
      <c r="D57" s="15">
        <v>2024</v>
      </c>
      <c r="E57" t="s">
        <v>881</v>
      </c>
      <c r="F57" t="s">
        <v>882</v>
      </c>
      <c r="G57" s="16" t="s">
        <v>33</v>
      </c>
    </row>
    <row r="58" spans="1:7" x14ac:dyDescent="0.35">
      <c r="A58">
        <v>56</v>
      </c>
      <c r="B58" t="s">
        <v>883</v>
      </c>
      <c r="C58" s="24" t="s">
        <v>884</v>
      </c>
      <c r="D58" s="15">
        <v>2024</v>
      </c>
      <c r="E58" t="s">
        <v>57</v>
      </c>
      <c r="F58" t="s">
        <v>885</v>
      </c>
      <c r="G58" t="s">
        <v>50</v>
      </c>
    </row>
    <row r="59" spans="1:7" x14ac:dyDescent="0.35">
      <c r="A59">
        <v>57</v>
      </c>
      <c r="B59" t="s">
        <v>886</v>
      </c>
      <c r="C59" s="6" t="s">
        <v>887</v>
      </c>
      <c r="D59" s="15">
        <v>2024</v>
      </c>
      <c r="E59" s="4" t="s">
        <v>98</v>
      </c>
      <c r="F59" t="s">
        <v>888</v>
      </c>
      <c r="G59" t="s">
        <v>41</v>
      </c>
    </row>
    <row r="60" spans="1:7" x14ac:dyDescent="0.35">
      <c r="A60">
        <v>58</v>
      </c>
      <c r="B60" t="s">
        <v>889</v>
      </c>
      <c r="C60" t="s">
        <v>890</v>
      </c>
      <c r="D60" s="15">
        <v>2024</v>
      </c>
      <c r="E60" t="s">
        <v>141</v>
      </c>
      <c r="F60" t="s">
        <v>891</v>
      </c>
      <c r="G60" s="16" t="s">
        <v>33</v>
      </c>
    </row>
    <row r="61" spans="1:7" x14ac:dyDescent="0.35">
      <c r="A61">
        <v>59</v>
      </c>
      <c r="B61" t="s">
        <v>892</v>
      </c>
      <c r="C61" s="18" t="s">
        <v>893</v>
      </c>
      <c r="D61" s="19">
        <v>2024</v>
      </c>
      <c r="E61" s="18" t="s">
        <v>458</v>
      </c>
      <c r="F61" t="s">
        <v>894</v>
      </c>
      <c r="G61" s="18" t="s">
        <v>356</v>
      </c>
    </row>
    <row r="62" spans="1:7" x14ac:dyDescent="0.35">
      <c r="A62">
        <v>60</v>
      </c>
      <c r="B62" t="s">
        <v>895</v>
      </c>
      <c r="C62" t="s">
        <v>896</v>
      </c>
      <c r="D62" s="15">
        <v>2024</v>
      </c>
      <c r="E62" t="s">
        <v>897</v>
      </c>
      <c r="F62" t="s">
        <v>898</v>
      </c>
      <c r="G62" t="s">
        <v>12</v>
      </c>
    </row>
    <row r="63" spans="1:7" x14ac:dyDescent="0.35">
      <c r="A63">
        <v>61</v>
      </c>
      <c r="B63" t="s">
        <v>899</v>
      </c>
      <c r="C63" t="s">
        <v>900</v>
      </c>
      <c r="D63" s="15">
        <v>2024</v>
      </c>
      <c r="E63" t="s">
        <v>901</v>
      </c>
      <c r="F63" t="s">
        <v>902</v>
      </c>
      <c r="G63" s="16" t="s">
        <v>33</v>
      </c>
    </row>
    <row r="64" spans="1:7" x14ac:dyDescent="0.35">
      <c r="A64">
        <v>62</v>
      </c>
      <c r="B64" t="s">
        <v>903</v>
      </c>
      <c r="C64" t="s">
        <v>904</v>
      </c>
      <c r="D64" s="15">
        <v>2025</v>
      </c>
      <c r="E64" t="s">
        <v>106</v>
      </c>
      <c r="F64" t="s">
        <v>905</v>
      </c>
      <c r="G64" t="s">
        <v>12</v>
      </c>
    </row>
    <row r="65" spans="1:7" x14ac:dyDescent="0.35">
      <c r="A65">
        <v>63</v>
      </c>
      <c r="B65" t="s">
        <v>906</v>
      </c>
      <c r="C65" t="s">
        <v>907</v>
      </c>
      <c r="D65" s="15">
        <v>2024</v>
      </c>
      <c r="E65" t="s">
        <v>90</v>
      </c>
      <c r="F65" t="s">
        <v>908</v>
      </c>
      <c r="G65" s="16" t="s">
        <v>33</v>
      </c>
    </row>
    <row r="66" spans="1:7" x14ac:dyDescent="0.35">
      <c r="A66">
        <v>64</v>
      </c>
      <c r="B66" t="s">
        <v>909</v>
      </c>
      <c r="C66" t="s">
        <v>910</v>
      </c>
      <c r="D66" s="15">
        <v>2024</v>
      </c>
      <c r="E66" t="s">
        <v>911</v>
      </c>
      <c r="F66" t="s">
        <v>912</v>
      </c>
      <c r="G66" t="s">
        <v>12</v>
      </c>
    </row>
    <row r="67" spans="1:7" x14ac:dyDescent="0.35">
      <c r="A67">
        <v>65</v>
      </c>
      <c r="B67" t="s">
        <v>913</v>
      </c>
      <c r="C67" s="18" t="s">
        <v>914</v>
      </c>
      <c r="D67" s="19">
        <v>2024</v>
      </c>
      <c r="E67" s="18" t="s">
        <v>106</v>
      </c>
      <c r="F67" t="s">
        <v>915</v>
      </c>
      <c r="G67" s="18" t="s">
        <v>19</v>
      </c>
    </row>
    <row r="68" spans="1:7" x14ac:dyDescent="0.35">
      <c r="A68">
        <v>66</v>
      </c>
      <c r="B68" t="s">
        <v>916</v>
      </c>
      <c r="C68" t="s">
        <v>917</v>
      </c>
      <c r="D68" s="15">
        <v>2024</v>
      </c>
      <c r="E68" t="s">
        <v>918</v>
      </c>
      <c r="F68" t="s">
        <v>919</v>
      </c>
      <c r="G68" t="s">
        <v>28</v>
      </c>
    </row>
    <row r="69" spans="1:7" x14ac:dyDescent="0.35">
      <c r="A69">
        <v>67</v>
      </c>
      <c r="B69" t="s">
        <v>920</v>
      </c>
      <c r="C69" t="s">
        <v>921</v>
      </c>
      <c r="D69" s="15">
        <v>2024</v>
      </c>
      <c r="E69" t="s">
        <v>922</v>
      </c>
      <c r="F69" t="s">
        <v>923</v>
      </c>
      <c r="G69" t="s">
        <v>12</v>
      </c>
    </row>
    <row r="70" spans="1:7" x14ac:dyDescent="0.35">
      <c r="A70">
        <v>68</v>
      </c>
      <c r="B70" t="s">
        <v>924</v>
      </c>
      <c r="C70" t="s">
        <v>925</v>
      </c>
      <c r="D70" s="15">
        <v>2024</v>
      </c>
      <c r="E70" t="s">
        <v>251</v>
      </c>
      <c r="F70" t="s">
        <v>926</v>
      </c>
      <c r="G70" s="16" t="s">
        <v>33</v>
      </c>
    </row>
    <row r="71" spans="1:7" x14ac:dyDescent="0.35">
      <c r="A71">
        <v>69</v>
      </c>
      <c r="B71" t="s">
        <v>927</v>
      </c>
      <c r="C71" t="s">
        <v>928</v>
      </c>
      <c r="D71" s="15">
        <v>2024</v>
      </c>
      <c r="E71" t="s">
        <v>70</v>
      </c>
      <c r="F71" t="s">
        <v>929</v>
      </c>
      <c r="G71" s="16" t="s">
        <v>33</v>
      </c>
    </row>
    <row r="72" spans="1:7" x14ac:dyDescent="0.35">
      <c r="A72">
        <v>70</v>
      </c>
      <c r="B72" t="s">
        <v>930</v>
      </c>
      <c r="C72" t="s">
        <v>931</v>
      </c>
      <c r="D72" s="15">
        <v>2024</v>
      </c>
      <c r="E72" t="s">
        <v>292</v>
      </c>
      <c r="F72" t="s">
        <v>932</v>
      </c>
      <c r="G72" t="s">
        <v>12</v>
      </c>
    </row>
    <row r="73" spans="1:7" x14ac:dyDescent="0.35">
      <c r="A73">
        <v>71</v>
      </c>
      <c r="B73" t="s">
        <v>933</v>
      </c>
      <c r="C73" t="s">
        <v>934</v>
      </c>
      <c r="D73" s="15">
        <v>2024</v>
      </c>
      <c r="E73" t="s">
        <v>784</v>
      </c>
      <c r="F73" s="5" t="s">
        <v>935</v>
      </c>
      <c r="G73" t="s">
        <v>67</v>
      </c>
    </row>
    <row r="74" spans="1:7" x14ac:dyDescent="0.35">
      <c r="A74">
        <v>72</v>
      </c>
      <c r="B74" t="s">
        <v>936</v>
      </c>
      <c r="C74" t="s">
        <v>937</v>
      </c>
      <c r="D74" s="15">
        <v>2024</v>
      </c>
      <c r="E74" t="s">
        <v>70</v>
      </c>
      <c r="F74" t="s">
        <v>938</v>
      </c>
      <c r="G74" t="s">
        <v>12</v>
      </c>
    </row>
    <row r="75" spans="1:7" x14ac:dyDescent="0.35">
      <c r="A75">
        <v>73</v>
      </c>
      <c r="B75" t="s">
        <v>936</v>
      </c>
      <c r="C75" t="s">
        <v>939</v>
      </c>
      <c r="D75" s="15">
        <v>2024</v>
      </c>
      <c r="E75" t="s">
        <v>70</v>
      </c>
      <c r="F75" t="s">
        <v>940</v>
      </c>
      <c r="G75" t="s">
        <v>12</v>
      </c>
    </row>
    <row r="76" spans="1:7" x14ac:dyDescent="0.35">
      <c r="A76">
        <v>74</v>
      </c>
      <c r="B76" t="s">
        <v>941</v>
      </c>
      <c r="C76" t="s">
        <v>942</v>
      </c>
      <c r="D76" s="15">
        <v>2024</v>
      </c>
      <c r="E76" t="s">
        <v>94</v>
      </c>
      <c r="F76" t="s">
        <v>943</v>
      </c>
      <c r="G76" s="16" t="s">
        <v>33</v>
      </c>
    </row>
    <row r="77" spans="1:7" x14ac:dyDescent="0.35">
      <c r="A77">
        <v>75</v>
      </c>
      <c r="B77" t="s">
        <v>944</v>
      </c>
      <c r="C77" t="s">
        <v>945</v>
      </c>
      <c r="D77" s="15">
        <v>2024</v>
      </c>
      <c r="E77" t="s">
        <v>946</v>
      </c>
      <c r="F77" t="s">
        <v>947</v>
      </c>
      <c r="G77" t="s">
        <v>12</v>
      </c>
    </row>
    <row r="78" spans="1:7" x14ac:dyDescent="0.35">
      <c r="A78">
        <v>76</v>
      </c>
      <c r="B78" t="s">
        <v>948</v>
      </c>
      <c r="C78" t="s">
        <v>949</v>
      </c>
      <c r="D78" s="15">
        <v>2024</v>
      </c>
      <c r="E78" t="s">
        <v>61</v>
      </c>
      <c r="F78" t="s">
        <v>950</v>
      </c>
      <c r="G78" t="s">
        <v>12</v>
      </c>
    </row>
    <row r="79" spans="1:7" x14ac:dyDescent="0.35">
      <c r="A79">
        <v>77</v>
      </c>
      <c r="B79" t="s">
        <v>951</v>
      </c>
      <c r="C79" t="s">
        <v>952</v>
      </c>
      <c r="D79" s="15">
        <v>2024</v>
      </c>
      <c r="E79" t="s">
        <v>953</v>
      </c>
      <c r="F79" t="s">
        <v>954</v>
      </c>
      <c r="G79" s="16" t="s">
        <v>33</v>
      </c>
    </row>
    <row r="80" spans="1:7" x14ac:dyDescent="0.35">
      <c r="A80">
        <v>78</v>
      </c>
      <c r="B80" t="s">
        <v>955</v>
      </c>
      <c r="C80" s="5" t="s">
        <v>956</v>
      </c>
      <c r="D80" s="15">
        <v>2024</v>
      </c>
      <c r="E80" s="5" t="s">
        <v>527</v>
      </c>
      <c r="F80" t="s">
        <v>957</v>
      </c>
      <c r="G80" t="s">
        <v>67</v>
      </c>
    </row>
    <row r="81" spans="1:7" x14ac:dyDescent="0.35">
      <c r="A81">
        <v>79</v>
      </c>
      <c r="B81" t="s">
        <v>242</v>
      </c>
      <c r="C81" t="s">
        <v>958</v>
      </c>
      <c r="D81" s="15">
        <v>2024</v>
      </c>
      <c r="E81" t="s">
        <v>959</v>
      </c>
      <c r="F81" s="5" t="s">
        <v>960</v>
      </c>
      <c r="G81" t="s">
        <v>67</v>
      </c>
    </row>
    <row r="82" spans="1:7" x14ac:dyDescent="0.35">
      <c r="A82">
        <v>80</v>
      </c>
      <c r="B82" t="s">
        <v>961</v>
      </c>
      <c r="C82" t="s">
        <v>962</v>
      </c>
      <c r="D82" s="15">
        <v>2024</v>
      </c>
      <c r="E82" t="s">
        <v>70</v>
      </c>
      <c r="F82" t="s">
        <v>963</v>
      </c>
      <c r="G82" t="s">
        <v>12</v>
      </c>
    </row>
    <row r="83" spans="1:7" x14ac:dyDescent="0.35">
      <c r="A83">
        <v>81</v>
      </c>
      <c r="B83" t="s">
        <v>245</v>
      </c>
      <c r="C83" t="s">
        <v>964</v>
      </c>
      <c r="D83" s="15">
        <v>2024</v>
      </c>
      <c r="E83" t="s">
        <v>251</v>
      </c>
      <c r="F83" t="s">
        <v>965</v>
      </c>
      <c r="G83" t="s">
        <v>28</v>
      </c>
    </row>
    <row r="84" spans="1:7" x14ac:dyDescent="0.35">
      <c r="A84">
        <v>82</v>
      </c>
      <c r="B84" t="s">
        <v>966</v>
      </c>
      <c r="C84" t="s">
        <v>967</v>
      </c>
      <c r="D84" s="15">
        <v>2024</v>
      </c>
      <c r="E84" t="s">
        <v>48</v>
      </c>
      <c r="F84" t="s">
        <v>968</v>
      </c>
      <c r="G84" t="s">
        <v>12</v>
      </c>
    </row>
    <row r="85" spans="1:7" x14ac:dyDescent="0.35">
      <c r="A85">
        <v>83</v>
      </c>
      <c r="B85" t="s">
        <v>966</v>
      </c>
      <c r="C85" t="s">
        <v>969</v>
      </c>
      <c r="D85" s="15">
        <v>2024</v>
      </c>
      <c r="E85" t="s">
        <v>418</v>
      </c>
      <c r="F85" t="s">
        <v>970</v>
      </c>
      <c r="G85" t="s">
        <v>12</v>
      </c>
    </row>
    <row r="86" spans="1:7" x14ac:dyDescent="0.35">
      <c r="A86">
        <v>84</v>
      </c>
      <c r="B86" t="s">
        <v>971</v>
      </c>
      <c r="C86" s="23" t="s">
        <v>972</v>
      </c>
      <c r="D86" s="19">
        <v>2024</v>
      </c>
      <c r="E86" s="23" t="s">
        <v>61</v>
      </c>
      <c r="F86" t="s">
        <v>973</v>
      </c>
      <c r="G86" s="18" t="s">
        <v>19</v>
      </c>
    </row>
    <row r="87" spans="1:7" x14ac:dyDescent="0.35">
      <c r="A87">
        <v>85</v>
      </c>
      <c r="B87" t="s">
        <v>265</v>
      </c>
      <c r="C87" t="s">
        <v>974</v>
      </c>
      <c r="D87" s="15">
        <v>2024</v>
      </c>
      <c r="E87" t="s">
        <v>134</v>
      </c>
      <c r="F87" t="s">
        <v>975</v>
      </c>
      <c r="G87" t="s">
        <v>12</v>
      </c>
    </row>
    <row r="88" spans="1:7" x14ac:dyDescent="0.35">
      <c r="A88">
        <v>86</v>
      </c>
      <c r="B88" t="s">
        <v>976</v>
      </c>
      <c r="C88" t="s">
        <v>977</v>
      </c>
      <c r="D88" s="15">
        <v>2024</v>
      </c>
      <c r="E88" t="s">
        <v>809</v>
      </c>
      <c r="F88" t="s">
        <v>978</v>
      </c>
      <c r="G88" s="16" t="s">
        <v>33</v>
      </c>
    </row>
    <row r="89" spans="1:7" x14ac:dyDescent="0.35">
      <c r="A89">
        <v>87</v>
      </c>
      <c r="B89" t="s">
        <v>979</v>
      </c>
      <c r="C89" t="s">
        <v>980</v>
      </c>
      <c r="D89" s="15">
        <v>2024</v>
      </c>
      <c r="E89" t="s">
        <v>981</v>
      </c>
      <c r="F89" t="s">
        <v>982</v>
      </c>
      <c r="G89" s="16" t="s">
        <v>33</v>
      </c>
    </row>
    <row r="90" spans="1:7" x14ac:dyDescent="0.35">
      <c r="A90">
        <v>88</v>
      </c>
      <c r="B90" t="s">
        <v>983</v>
      </c>
      <c r="C90" t="s">
        <v>984</v>
      </c>
      <c r="D90" s="15">
        <v>2024</v>
      </c>
      <c r="E90" t="s">
        <v>985</v>
      </c>
      <c r="F90" s="5" t="s">
        <v>986</v>
      </c>
      <c r="G90" t="s">
        <v>67</v>
      </c>
    </row>
    <row r="91" spans="1:7" x14ac:dyDescent="0.35">
      <c r="A91">
        <v>89</v>
      </c>
      <c r="B91" t="s">
        <v>987</v>
      </c>
      <c r="C91" t="s">
        <v>988</v>
      </c>
      <c r="D91" s="15">
        <v>2024</v>
      </c>
      <c r="E91" t="s">
        <v>989</v>
      </c>
      <c r="F91" t="s">
        <v>990</v>
      </c>
      <c r="G91" s="16" t="s">
        <v>33</v>
      </c>
    </row>
    <row r="92" spans="1:7" x14ac:dyDescent="0.35">
      <c r="A92">
        <v>90</v>
      </c>
      <c r="B92" t="s">
        <v>991</v>
      </c>
      <c r="C92" t="s">
        <v>992</v>
      </c>
      <c r="D92" s="15">
        <v>2024</v>
      </c>
      <c r="E92" t="s">
        <v>993</v>
      </c>
      <c r="F92" t="s">
        <v>994</v>
      </c>
      <c r="G92" t="s">
        <v>67</v>
      </c>
    </row>
    <row r="93" spans="1:7" x14ac:dyDescent="0.35">
      <c r="A93">
        <v>91</v>
      </c>
      <c r="B93" t="s">
        <v>995</v>
      </c>
      <c r="C93" t="s">
        <v>996</v>
      </c>
      <c r="D93" s="15">
        <v>2024</v>
      </c>
      <c r="E93" t="s">
        <v>22</v>
      </c>
      <c r="F93" t="s">
        <v>997</v>
      </c>
      <c r="G93" s="16" t="s">
        <v>33</v>
      </c>
    </row>
    <row r="94" spans="1:7" x14ac:dyDescent="0.35">
      <c r="A94">
        <v>92</v>
      </c>
      <c r="B94" t="s">
        <v>321</v>
      </c>
      <c r="C94" t="s">
        <v>998</v>
      </c>
      <c r="D94" s="15">
        <v>2024</v>
      </c>
      <c r="E94" t="s">
        <v>141</v>
      </c>
      <c r="F94" t="s">
        <v>999</v>
      </c>
      <c r="G94" t="s">
        <v>12</v>
      </c>
    </row>
    <row r="95" spans="1:7" x14ac:dyDescent="0.35">
      <c r="A95">
        <v>93</v>
      </c>
      <c r="B95" t="s">
        <v>321</v>
      </c>
      <c r="C95" t="s">
        <v>1000</v>
      </c>
      <c r="D95" s="15">
        <v>2024</v>
      </c>
      <c r="E95" t="s">
        <v>17</v>
      </c>
      <c r="F95" t="s">
        <v>1001</v>
      </c>
      <c r="G95" t="s">
        <v>12</v>
      </c>
    </row>
    <row r="96" spans="1:7" x14ac:dyDescent="0.35">
      <c r="A96">
        <v>94</v>
      </c>
      <c r="B96" t="s">
        <v>1002</v>
      </c>
      <c r="C96" t="s">
        <v>1003</v>
      </c>
      <c r="D96" s="15">
        <v>2024</v>
      </c>
      <c r="E96" s="4" t="s">
        <v>1004</v>
      </c>
      <c r="F96" t="s">
        <v>1005</v>
      </c>
      <c r="G96" t="s">
        <v>41</v>
      </c>
    </row>
    <row r="97" spans="1:7" x14ac:dyDescent="0.35">
      <c r="A97">
        <v>95</v>
      </c>
      <c r="B97" t="s">
        <v>1006</v>
      </c>
      <c r="C97" t="s">
        <v>1007</v>
      </c>
      <c r="D97" s="15">
        <v>2024</v>
      </c>
      <c r="E97" t="s">
        <v>340</v>
      </c>
      <c r="F97" t="s">
        <v>1008</v>
      </c>
      <c r="G97" s="16" t="s">
        <v>33</v>
      </c>
    </row>
    <row r="98" spans="1:7" x14ac:dyDescent="0.35">
      <c r="A98">
        <v>96</v>
      </c>
      <c r="B98" t="s">
        <v>1009</v>
      </c>
      <c r="C98" s="5" t="s">
        <v>1010</v>
      </c>
      <c r="D98" s="15">
        <v>2024</v>
      </c>
      <c r="E98" s="5" t="s">
        <v>1011</v>
      </c>
      <c r="F98" t="s">
        <v>1012</v>
      </c>
      <c r="G98" t="s">
        <v>67</v>
      </c>
    </row>
    <row r="99" spans="1:7" x14ac:dyDescent="0.35">
      <c r="A99">
        <v>97</v>
      </c>
      <c r="B99" t="s">
        <v>334</v>
      </c>
      <c r="C99" t="s">
        <v>1013</v>
      </c>
      <c r="D99" s="15">
        <v>2024</v>
      </c>
      <c r="E99" t="s">
        <v>1014</v>
      </c>
      <c r="F99" t="s">
        <v>1015</v>
      </c>
      <c r="G99" s="16" t="s">
        <v>33</v>
      </c>
    </row>
    <row r="100" spans="1:7" x14ac:dyDescent="0.35">
      <c r="A100">
        <v>98</v>
      </c>
      <c r="B100" t="s">
        <v>346</v>
      </c>
      <c r="C100" t="s">
        <v>1016</v>
      </c>
      <c r="D100" s="15">
        <v>2024</v>
      </c>
      <c r="E100" t="s">
        <v>1017</v>
      </c>
      <c r="F100" t="s">
        <v>1018</v>
      </c>
      <c r="G100" t="s">
        <v>28</v>
      </c>
    </row>
    <row r="101" spans="1:7" x14ac:dyDescent="0.35">
      <c r="A101">
        <v>99</v>
      </c>
      <c r="B101" t="s">
        <v>1019</v>
      </c>
      <c r="C101" s="25" t="s">
        <v>1020</v>
      </c>
      <c r="D101" s="19">
        <v>2024</v>
      </c>
      <c r="E101" s="25" t="s">
        <v>848</v>
      </c>
      <c r="F101" t="s">
        <v>1021</v>
      </c>
      <c r="G101" s="18" t="s">
        <v>19</v>
      </c>
    </row>
    <row r="102" spans="1:7" x14ac:dyDescent="0.35">
      <c r="A102">
        <v>100</v>
      </c>
      <c r="B102" t="s">
        <v>1022</v>
      </c>
      <c r="C102" t="s">
        <v>1023</v>
      </c>
      <c r="D102" s="15">
        <v>2024</v>
      </c>
      <c r="E102" t="s">
        <v>1024</v>
      </c>
      <c r="F102" t="s">
        <v>1025</v>
      </c>
      <c r="G102" t="s">
        <v>67</v>
      </c>
    </row>
    <row r="103" spans="1:7" x14ac:dyDescent="0.35">
      <c r="A103">
        <v>101</v>
      </c>
      <c r="B103" t="s">
        <v>1026</v>
      </c>
      <c r="C103" t="s">
        <v>1027</v>
      </c>
      <c r="D103" s="15">
        <v>2024</v>
      </c>
      <c r="E103" t="s">
        <v>1028</v>
      </c>
      <c r="F103" t="s">
        <v>1029</v>
      </c>
      <c r="G103" s="16" t="s">
        <v>33</v>
      </c>
    </row>
    <row r="104" spans="1:7" x14ac:dyDescent="0.35">
      <c r="A104">
        <v>102</v>
      </c>
      <c r="B104" t="s">
        <v>1030</v>
      </c>
      <c r="C104" t="s">
        <v>1031</v>
      </c>
      <c r="D104" s="15">
        <v>2024</v>
      </c>
      <c r="E104" t="s">
        <v>153</v>
      </c>
      <c r="F104" t="s">
        <v>1032</v>
      </c>
      <c r="G104" t="s">
        <v>12</v>
      </c>
    </row>
    <row r="105" spans="1:7" x14ac:dyDescent="0.35">
      <c r="A105">
        <v>103</v>
      </c>
      <c r="B105" t="s">
        <v>1033</v>
      </c>
      <c r="C105" t="s">
        <v>1034</v>
      </c>
      <c r="D105" s="15">
        <v>2024</v>
      </c>
      <c r="E105" t="s">
        <v>946</v>
      </c>
      <c r="F105" t="s">
        <v>1035</v>
      </c>
      <c r="G105" t="s">
        <v>12</v>
      </c>
    </row>
    <row r="106" spans="1:7" x14ac:dyDescent="0.35">
      <c r="A106">
        <v>104</v>
      </c>
      <c r="B106" t="s">
        <v>1036</v>
      </c>
      <c r="C106" t="s">
        <v>1037</v>
      </c>
      <c r="D106" s="15">
        <v>2024</v>
      </c>
      <c r="E106" t="s">
        <v>57</v>
      </c>
      <c r="F106" t="s">
        <v>1038</v>
      </c>
      <c r="G106" s="16" t="s">
        <v>33</v>
      </c>
    </row>
    <row r="107" spans="1:7" x14ac:dyDescent="0.35">
      <c r="A107">
        <v>105</v>
      </c>
      <c r="B107" t="s">
        <v>1039</v>
      </c>
      <c r="C107" t="s">
        <v>1040</v>
      </c>
      <c r="D107" s="15">
        <v>2024</v>
      </c>
      <c r="E107" s="4" t="s">
        <v>1041</v>
      </c>
      <c r="F107" t="s">
        <v>1042</v>
      </c>
      <c r="G107" t="s">
        <v>41</v>
      </c>
    </row>
    <row r="108" spans="1:7" x14ac:dyDescent="0.35">
      <c r="A108">
        <v>106</v>
      </c>
      <c r="B108" t="s">
        <v>1043</v>
      </c>
      <c r="C108" t="s">
        <v>1044</v>
      </c>
      <c r="D108" s="15">
        <v>2024</v>
      </c>
      <c r="E108" t="s">
        <v>1045</v>
      </c>
      <c r="F108" t="s">
        <v>1046</v>
      </c>
      <c r="G108" t="s">
        <v>28</v>
      </c>
    </row>
    <row r="109" spans="1:7" x14ac:dyDescent="0.35">
      <c r="A109">
        <v>107</v>
      </c>
      <c r="B109" t="s">
        <v>1043</v>
      </c>
      <c r="C109" t="s">
        <v>1047</v>
      </c>
      <c r="D109" s="15">
        <v>2024</v>
      </c>
      <c r="E109" t="s">
        <v>26</v>
      </c>
      <c r="F109" t="s">
        <v>1048</v>
      </c>
      <c r="G109" t="s">
        <v>28</v>
      </c>
    </row>
    <row r="110" spans="1:7" x14ac:dyDescent="0.35">
      <c r="A110">
        <v>108</v>
      </c>
      <c r="B110" t="s">
        <v>1049</v>
      </c>
      <c r="C110" t="s">
        <v>1050</v>
      </c>
      <c r="D110" s="15">
        <v>2024</v>
      </c>
      <c r="E110" t="s">
        <v>615</v>
      </c>
      <c r="F110" t="s">
        <v>1051</v>
      </c>
      <c r="G110" t="s">
        <v>12</v>
      </c>
    </row>
    <row r="111" spans="1:7" x14ac:dyDescent="0.35">
      <c r="A111">
        <v>109</v>
      </c>
      <c r="B111" t="s">
        <v>1052</v>
      </c>
      <c r="C111" t="s">
        <v>1053</v>
      </c>
      <c r="D111" s="15">
        <v>2024</v>
      </c>
      <c r="E111" t="s">
        <v>663</v>
      </c>
      <c r="F111" t="s">
        <v>1054</v>
      </c>
      <c r="G111" t="s">
        <v>28</v>
      </c>
    </row>
    <row r="112" spans="1:7" x14ac:dyDescent="0.35">
      <c r="A112">
        <v>110</v>
      </c>
      <c r="B112" t="s">
        <v>1055</v>
      </c>
      <c r="C112" t="s">
        <v>1056</v>
      </c>
      <c r="D112" s="15">
        <v>2024</v>
      </c>
      <c r="E112" t="s">
        <v>881</v>
      </c>
      <c r="F112" t="s">
        <v>1057</v>
      </c>
      <c r="G112" s="20" t="s">
        <v>33</v>
      </c>
    </row>
    <row r="113" spans="1:7" x14ac:dyDescent="0.35">
      <c r="A113">
        <v>111</v>
      </c>
      <c r="B113" t="s">
        <v>1058</v>
      </c>
      <c r="C113" t="s">
        <v>1059</v>
      </c>
      <c r="D113" s="15">
        <v>2024</v>
      </c>
      <c r="E113" t="s">
        <v>555</v>
      </c>
      <c r="F113" t="s">
        <v>1060</v>
      </c>
      <c r="G113" t="s">
        <v>12</v>
      </c>
    </row>
    <row r="114" spans="1:7" x14ac:dyDescent="0.35">
      <c r="A114">
        <v>112</v>
      </c>
      <c r="B114" t="s">
        <v>1061</v>
      </c>
      <c r="C114" t="s">
        <v>1062</v>
      </c>
      <c r="D114" s="15">
        <v>2024</v>
      </c>
      <c r="E114" t="s">
        <v>1063</v>
      </c>
      <c r="F114" t="s">
        <v>1064</v>
      </c>
      <c r="G114" t="s">
        <v>67</v>
      </c>
    </row>
    <row r="115" spans="1:7" x14ac:dyDescent="0.35">
      <c r="A115">
        <v>113</v>
      </c>
      <c r="B115" t="s">
        <v>1065</v>
      </c>
      <c r="C115" t="s">
        <v>1066</v>
      </c>
      <c r="D115" s="15">
        <v>2024</v>
      </c>
      <c r="E115" t="s">
        <v>429</v>
      </c>
      <c r="F115" t="s">
        <v>1067</v>
      </c>
      <c r="G115" s="20" t="s">
        <v>33</v>
      </c>
    </row>
    <row r="116" spans="1:7" x14ac:dyDescent="0.35">
      <c r="A116">
        <v>114</v>
      </c>
      <c r="B116" t="s">
        <v>1068</v>
      </c>
      <c r="C116" s="6" t="s">
        <v>1069</v>
      </c>
      <c r="D116" s="15">
        <v>2024</v>
      </c>
      <c r="E116" s="4" t="s">
        <v>1070</v>
      </c>
      <c r="F116" t="s">
        <v>1071</v>
      </c>
      <c r="G116" t="s">
        <v>41</v>
      </c>
    </row>
    <row r="117" spans="1:7" x14ac:dyDescent="0.35">
      <c r="A117">
        <v>115</v>
      </c>
      <c r="B117" t="s">
        <v>1072</v>
      </c>
      <c r="C117" s="6" t="s">
        <v>1073</v>
      </c>
      <c r="D117" s="15">
        <v>2024</v>
      </c>
      <c r="E117" t="s">
        <v>26</v>
      </c>
      <c r="F117" t="s">
        <v>1074</v>
      </c>
      <c r="G117" t="s">
        <v>28</v>
      </c>
    </row>
    <row r="118" spans="1:7" x14ac:dyDescent="0.35">
      <c r="A118">
        <v>116</v>
      </c>
      <c r="B118" t="s">
        <v>1075</v>
      </c>
      <c r="C118" t="s">
        <v>1076</v>
      </c>
      <c r="D118" s="15">
        <v>2024</v>
      </c>
      <c r="E118" t="s">
        <v>1077</v>
      </c>
      <c r="F118" t="s">
        <v>1078</v>
      </c>
      <c r="G118" t="s">
        <v>12</v>
      </c>
    </row>
    <row r="119" spans="1:7" x14ac:dyDescent="0.35">
      <c r="A119">
        <v>117</v>
      </c>
      <c r="B119" t="s">
        <v>406</v>
      </c>
      <c r="C119" t="s">
        <v>1079</v>
      </c>
      <c r="D119" s="15">
        <v>2024</v>
      </c>
      <c r="E119" t="s">
        <v>1080</v>
      </c>
      <c r="F119" t="s">
        <v>1081</v>
      </c>
      <c r="G119" s="20" t="s">
        <v>33</v>
      </c>
    </row>
    <row r="120" spans="1:7" x14ac:dyDescent="0.35">
      <c r="A120">
        <v>118</v>
      </c>
      <c r="B120" t="s">
        <v>1082</v>
      </c>
      <c r="C120" t="s">
        <v>1083</v>
      </c>
      <c r="D120" s="15">
        <v>2024</v>
      </c>
      <c r="E120" t="s">
        <v>1084</v>
      </c>
      <c r="F120" t="s">
        <v>1085</v>
      </c>
      <c r="G120" s="20" t="s">
        <v>33</v>
      </c>
    </row>
    <row r="121" spans="1:7" x14ac:dyDescent="0.35">
      <c r="A121">
        <v>119</v>
      </c>
      <c r="B121" t="s">
        <v>416</v>
      </c>
      <c r="C121" t="s">
        <v>1086</v>
      </c>
      <c r="D121" s="15">
        <v>2024</v>
      </c>
      <c r="E121" t="s">
        <v>1087</v>
      </c>
      <c r="F121" t="s">
        <v>1088</v>
      </c>
      <c r="G121" t="s">
        <v>12</v>
      </c>
    </row>
    <row r="122" spans="1:7" x14ac:dyDescent="0.35">
      <c r="A122">
        <v>120</v>
      </c>
      <c r="B122" t="s">
        <v>1089</v>
      </c>
      <c r="C122" t="s">
        <v>1090</v>
      </c>
      <c r="D122" s="15">
        <v>2024</v>
      </c>
      <c r="E122" t="s">
        <v>1091</v>
      </c>
      <c r="F122" t="s">
        <v>1092</v>
      </c>
      <c r="G122" t="s">
        <v>28</v>
      </c>
    </row>
    <row r="123" spans="1:7" x14ac:dyDescent="0.35">
      <c r="A123">
        <v>121</v>
      </c>
      <c r="B123" t="s">
        <v>1093</v>
      </c>
      <c r="C123" t="s">
        <v>1094</v>
      </c>
      <c r="D123" s="15">
        <v>2024</v>
      </c>
      <c r="E123" t="s">
        <v>340</v>
      </c>
      <c r="F123" t="s">
        <v>1095</v>
      </c>
      <c r="G123" s="20" t="s">
        <v>33</v>
      </c>
    </row>
    <row r="124" spans="1:7" x14ac:dyDescent="0.35">
      <c r="A124">
        <v>122</v>
      </c>
      <c r="B124" t="s">
        <v>1096</v>
      </c>
      <c r="C124" t="s">
        <v>1097</v>
      </c>
      <c r="D124" s="15">
        <v>2024</v>
      </c>
      <c r="E124" t="s">
        <v>173</v>
      </c>
      <c r="F124" t="s">
        <v>1098</v>
      </c>
      <c r="G124" t="s">
        <v>12</v>
      </c>
    </row>
    <row r="125" spans="1:7" x14ac:dyDescent="0.35">
      <c r="A125">
        <v>123</v>
      </c>
      <c r="B125" t="s">
        <v>1099</v>
      </c>
      <c r="C125" t="s">
        <v>1100</v>
      </c>
      <c r="D125" s="15">
        <v>2024</v>
      </c>
      <c r="E125" t="s">
        <v>1045</v>
      </c>
      <c r="F125" t="s">
        <v>1101</v>
      </c>
      <c r="G125" t="s">
        <v>28</v>
      </c>
    </row>
    <row r="126" spans="1:7" ht="16.5" x14ac:dyDescent="0.45">
      <c r="A126">
        <v>124</v>
      </c>
      <c r="B126" t="s">
        <v>1102</v>
      </c>
      <c r="C126" s="25" t="s">
        <v>1103</v>
      </c>
      <c r="D126" s="19">
        <v>2024</v>
      </c>
      <c r="E126" s="25" t="s">
        <v>1104</v>
      </c>
      <c r="F126" t="s">
        <v>1105</v>
      </c>
      <c r="G126" s="18" t="s">
        <v>356</v>
      </c>
    </row>
    <row r="127" spans="1:7" x14ac:dyDescent="0.35">
      <c r="A127">
        <v>125</v>
      </c>
      <c r="B127" t="s">
        <v>445</v>
      </c>
      <c r="C127" t="s">
        <v>1106</v>
      </c>
      <c r="D127" s="15">
        <v>2024</v>
      </c>
      <c r="E127" t="s">
        <v>1107</v>
      </c>
      <c r="F127" t="s">
        <v>1108</v>
      </c>
      <c r="G127" t="s">
        <v>28</v>
      </c>
    </row>
    <row r="128" spans="1:7" x14ac:dyDescent="0.35">
      <c r="A128">
        <v>126</v>
      </c>
      <c r="B128" t="s">
        <v>1109</v>
      </c>
      <c r="C128" s="6" t="s">
        <v>1110</v>
      </c>
      <c r="D128" s="15">
        <v>2024</v>
      </c>
      <c r="E128" s="4" t="s">
        <v>1111</v>
      </c>
      <c r="F128" t="s">
        <v>1112</v>
      </c>
      <c r="G128" t="s">
        <v>41</v>
      </c>
    </row>
    <row r="129" spans="1:7" x14ac:dyDescent="0.35">
      <c r="A129">
        <v>127</v>
      </c>
      <c r="B129" t="s">
        <v>1113</v>
      </c>
      <c r="C129" s="18" t="s">
        <v>1114</v>
      </c>
      <c r="D129" s="19">
        <v>2024</v>
      </c>
      <c r="E129" s="18" t="s">
        <v>106</v>
      </c>
      <c r="F129" t="s">
        <v>1115</v>
      </c>
      <c r="G129" s="18" t="s">
        <v>19</v>
      </c>
    </row>
    <row r="130" spans="1:7" x14ac:dyDescent="0.35">
      <c r="A130">
        <v>128</v>
      </c>
      <c r="B130" t="s">
        <v>460</v>
      </c>
      <c r="C130" t="s">
        <v>1116</v>
      </c>
      <c r="D130" s="15">
        <v>2024</v>
      </c>
      <c r="E130" t="s">
        <v>106</v>
      </c>
      <c r="F130" t="s">
        <v>1117</v>
      </c>
      <c r="G130" t="s">
        <v>12</v>
      </c>
    </row>
    <row r="131" spans="1:7" x14ac:dyDescent="0.35">
      <c r="A131">
        <v>129</v>
      </c>
      <c r="B131" t="s">
        <v>1118</v>
      </c>
      <c r="C131" s="6" t="s">
        <v>1119</v>
      </c>
      <c r="D131" s="15">
        <v>2024</v>
      </c>
      <c r="E131" s="4" t="s">
        <v>98</v>
      </c>
      <c r="F131" t="s">
        <v>1120</v>
      </c>
      <c r="G131" t="s">
        <v>41</v>
      </c>
    </row>
    <row r="132" spans="1:7" x14ac:dyDescent="0.35">
      <c r="A132">
        <v>130</v>
      </c>
      <c r="B132" t="s">
        <v>1121</v>
      </c>
      <c r="C132" t="s">
        <v>1122</v>
      </c>
      <c r="D132" s="15">
        <v>2024</v>
      </c>
      <c r="E132" t="s">
        <v>141</v>
      </c>
      <c r="F132" t="s">
        <v>1123</v>
      </c>
      <c r="G132" t="s">
        <v>28</v>
      </c>
    </row>
    <row r="133" spans="1:7" x14ac:dyDescent="0.35">
      <c r="A133">
        <v>131</v>
      </c>
      <c r="B133" t="s">
        <v>1124</v>
      </c>
      <c r="C133" t="s">
        <v>1125</v>
      </c>
      <c r="D133" s="15">
        <v>2024</v>
      </c>
      <c r="E133" t="s">
        <v>1126</v>
      </c>
      <c r="F133" t="s">
        <v>1127</v>
      </c>
      <c r="G133" t="s">
        <v>67</v>
      </c>
    </row>
    <row r="134" spans="1:7" x14ac:dyDescent="0.35">
      <c r="A134">
        <v>132</v>
      </c>
      <c r="B134" t="s">
        <v>1124</v>
      </c>
      <c r="C134" t="s">
        <v>1128</v>
      </c>
      <c r="D134" s="15">
        <v>2024</v>
      </c>
      <c r="E134" t="s">
        <v>418</v>
      </c>
      <c r="F134" t="s">
        <v>1127</v>
      </c>
      <c r="G134" s="20" t="s">
        <v>33</v>
      </c>
    </row>
    <row r="135" spans="1:7" x14ac:dyDescent="0.35">
      <c r="A135">
        <v>133</v>
      </c>
      <c r="B135" t="s">
        <v>1129</v>
      </c>
      <c r="C135" t="s">
        <v>1130</v>
      </c>
      <c r="D135" s="15">
        <v>2024</v>
      </c>
      <c r="E135" t="s">
        <v>17</v>
      </c>
      <c r="F135" t="s">
        <v>1131</v>
      </c>
      <c r="G135" t="s">
        <v>12</v>
      </c>
    </row>
    <row r="136" spans="1:7" x14ac:dyDescent="0.35">
      <c r="A136">
        <v>134</v>
      </c>
      <c r="B136" t="s">
        <v>1132</v>
      </c>
      <c r="C136" t="s">
        <v>1133</v>
      </c>
      <c r="D136" s="15">
        <v>2024</v>
      </c>
      <c r="E136" t="s">
        <v>757</v>
      </c>
      <c r="F136" t="s">
        <v>1134</v>
      </c>
      <c r="G136" t="s">
        <v>12</v>
      </c>
    </row>
    <row r="137" spans="1:7" x14ac:dyDescent="0.35">
      <c r="A137">
        <v>135</v>
      </c>
      <c r="B137" t="s">
        <v>1135</v>
      </c>
      <c r="C137" s="6" t="s">
        <v>1136</v>
      </c>
      <c r="D137" s="15">
        <v>2024</v>
      </c>
      <c r="E137" t="s">
        <v>1137</v>
      </c>
      <c r="F137" t="s">
        <v>1138</v>
      </c>
      <c r="G137" t="s">
        <v>147</v>
      </c>
    </row>
    <row r="138" spans="1:7" x14ac:dyDescent="0.35">
      <c r="A138">
        <v>136</v>
      </c>
      <c r="B138" t="s">
        <v>1139</v>
      </c>
      <c r="C138" t="s">
        <v>1140</v>
      </c>
      <c r="D138" s="15">
        <v>2024</v>
      </c>
      <c r="E138" t="s">
        <v>509</v>
      </c>
      <c r="F138" t="s">
        <v>1141</v>
      </c>
      <c r="G138" s="20" t="s">
        <v>33</v>
      </c>
    </row>
    <row r="139" spans="1:7" x14ac:dyDescent="0.35">
      <c r="A139">
        <v>137</v>
      </c>
      <c r="B139" t="s">
        <v>1142</v>
      </c>
      <c r="C139" t="s">
        <v>1143</v>
      </c>
      <c r="D139" s="15">
        <v>2024</v>
      </c>
      <c r="E139" t="s">
        <v>114</v>
      </c>
      <c r="F139" t="s">
        <v>1144</v>
      </c>
      <c r="G139" t="s">
        <v>12</v>
      </c>
    </row>
    <row r="140" spans="1:7" x14ac:dyDescent="0.35">
      <c r="A140">
        <v>138</v>
      </c>
      <c r="B140" t="s">
        <v>1145</v>
      </c>
      <c r="C140" t="s">
        <v>1146</v>
      </c>
      <c r="D140" s="15">
        <v>2024</v>
      </c>
      <c r="E140" t="s">
        <v>418</v>
      </c>
      <c r="F140" t="s">
        <v>1147</v>
      </c>
      <c r="G140" s="20" t="s">
        <v>33</v>
      </c>
    </row>
    <row r="141" spans="1:7" x14ac:dyDescent="0.35">
      <c r="A141">
        <v>139</v>
      </c>
      <c r="B141" t="s">
        <v>1148</v>
      </c>
      <c r="C141" t="s">
        <v>1149</v>
      </c>
      <c r="D141" s="15">
        <v>2024</v>
      </c>
      <c r="E141" t="s">
        <v>791</v>
      </c>
      <c r="F141" t="s">
        <v>1150</v>
      </c>
      <c r="G141" t="s">
        <v>67</v>
      </c>
    </row>
    <row r="142" spans="1:7" x14ac:dyDescent="0.35">
      <c r="A142">
        <v>140</v>
      </c>
      <c r="B142" t="s">
        <v>1151</v>
      </c>
      <c r="C142" s="18" t="s">
        <v>1152</v>
      </c>
      <c r="D142" s="19">
        <v>2024</v>
      </c>
      <c r="E142" s="18" t="s">
        <v>17</v>
      </c>
      <c r="F142" t="s">
        <v>1153</v>
      </c>
      <c r="G142" s="18" t="s">
        <v>19</v>
      </c>
    </row>
    <row r="143" spans="1:7" x14ac:dyDescent="0.35">
      <c r="A143">
        <v>141</v>
      </c>
      <c r="B143" t="s">
        <v>1154</v>
      </c>
      <c r="C143" s="18" t="s">
        <v>1155</v>
      </c>
      <c r="D143" s="19">
        <v>2024</v>
      </c>
      <c r="E143" s="18" t="s">
        <v>1156</v>
      </c>
      <c r="F143" t="s">
        <v>1157</v>
      </c>
      <c r="G143" s="18" t="s">
        <v>19</v>
      </c>
    </row>
    <row r="144" spans="1:7" x14ac:dyDescent="0.35">
      <c r="A144">
        <v>142</v>
      </c>
      <c r="B144" t="s">
        <v>1158</v>
      </c>
      <c r="C144" t="s">
        <v>1159</v>
      </c>
      <c r="D144" s="15">
        <v>2024</v>
      </c>
      <c r="E144" t="s">
        <v>509</v>
      </c>
      <c r="F144" t="s">
        <v>1160</v>
      </c>
      <c r="G144" s="20" t="s">
        <v>33</v>
      </c>
    </row>
    <row r="145" spans="1:7" x14ac:dyDescent="0.35">
      <c r="A145">
        <v>143</v>
      </c>
      <c r="B145" t="s">
        <v>1161</v>
      </c>
      <c r="C145" t="s">
        <v>1162</v>
      </c>
      <c r="D145" s="15">
        <v>2024</v>
      </c>
      <c r="E145" t="s">
        <v>1163</v>
      </c>
      <c r="F145" t="s">
        <v>1164</v>
      </c>
      <c r="G145" s="20" t="s">
        <v>33</v>
      </c>
    </row>
    <row r="146" spans="1:7" x14ac:dyDescent="0.35">
      <c r="A146">
        <v>144</v>
      </c>
      <c r="B146" t="s">
        <v>1165</v>
      </c>
      <c r="C146" t="s">
        <v>1166</v>
      </c>
      <c r="D146" s="15">
        <v>2024</v>
      </c>
      <c r="E146" t="s">
        <v>82</v>
      </c>
      <c r="F146" t="s">
        <v>1167</v>
      </c>
      <c r="G146" t="s">
        <v>12</v>
      </c>
    </row>
    <row r="147" spans="1:7" x14ac:dyDescent="0.35">
      <c r="A147">
        <v>145</v>
      </c>
      <c r="B147" t="s">
        <v>1168</v>
      </c>
      <c r="C147" t="s">
        <v>1169</v>
      </c>
      <c r="D147" s="15">
        <v>2024</v>
      </c>
      <c r="E147" t="s">
        <v>141</v>
      </c>
      <c r="F147" t="s">
        <v>1170</v>
      </c>
      <c r="G147" t="s">
        <v>67</v>
      </c>
    </row>
    <row r="148" spans="1:7" x14ac:dyDescent="0.35">
      <c r="A148">
        <v>146</v>
      </c>
      <c r="B148" t="s">
        <v>1171</v>
      </c>
      <c r="C148" t="s">
        <v>1172</v>
      </c>
      <c r="D148" s="15">
        <v>2024</v>
      </c>
      <c r="E148" t="s">
        <v>1173</v>
      </c>
      <c r="F148" t="s">
        <v>1174</v>
      </c>
      <c r="G148" t="s">
        <v>12</v>
      </c>
    </row>
    <row r="149" spans="1:7" x14ac:dyDescent="0.35">
      <c r="A149">
        <v>147</v>
      </c>
      <c r="B149" t="s">
        <v>1175</v>
      </c>
      <c r="C149" s="5" t="s">
        <v>1176</v>
      </c>
      <c r="D149" s="15">
        <v>2024</v>
      </c>
      <c r="E149" s="5" t="s">
        <v>1177</v>
      </c>
      <c r="F149" t="s">
        <v>1178</v>
      </c>
      <c r="G149" t="s">
        <v>67</v>
      </c>
    </row>
    <row r="150" spans="1:7" x14ac:dyDescent="0.35">
      <c r="A150">
        <v>148</v>
      </c>
      <c r="B150" t="s">
        <v>1179</v>
      </c>
      <c r="C150" t="s">
        <v>1180</v>
      </c>
      <c r="D150" s="15">
        <v>2024</v>
      </c>
      <c r="E150" t="s">
        <v>1181</v>
      </c>
      <c r="F150" t="s">
        <v>1182</v>
      </c>
      <c r="G150" t="s">
        <v>28</v>
      </c>
    </row>
    <row r="151" spans="1:7" x14ac:dyDescent="0.35">
      <c r="A151">
        <v>149</v>
      </c>
      <c r="B151" t="s">
        <v>1183</v>
      </c>
      <c r="C151" t="s">
        <v>1184</v>
      </c>
      <c r="D151" s="15">
        <v>2024</v>
      </c>
      <c r="E151" t="s">
        <v>495</v>
      </c>
      <c r="F151" t="s">
        <v>1185</v>
      </c>
      <c r="G151" t="s">
        <v>50</v>
      </c>
    </row>
    <row r="152" spans="1:7" x14ac:dyDescent="0.35">
      <c r="A152">
        <v>150</v>
      </c>
      <c r="B152" t="s">
        <v>1186</v>
      </c>
      <c r="C152" t="s">
        <v>1187</v>
      </c>
      <c r="D152" s="15">
        <v>2024</v>
      </c>
      <c r="E152" t="s">
        <v>1188</v>
      </c>
      <c r="F152" t="s">
        <v>1189</v>
      </c>
      <c r="G152" t="s">
        <v>12</v>
      </c>
    </row>
    <row r="153" spans="1:7" x14ac:dyDescent="0.35">
      <c r="A153">
        <v>151</v>
      </c>
      <c r="B153" t="s">
        <v>1190</v>
      </c>
      <c r="C153" s="18" t="s">
        <v>1191</v>
      </c>
      <c r="D153" s="19">
        <v>2024</v>
      </c>
      <c r="E153" s="18" t="s">
        <v>1192</v>
      </c>
      <c r="F153" t="s">
        <v>1193</v>
      </c>
      <c r="G153" s="18" t="s">
        <v>19</v>
      </c>
    </row>
    <row r="154" spans="1:7" x14ac:dyDescent="0.35">
      <c r="A154">
        <v>152</v>
      </c>
      <c r="B154" t="s">
        <v>1194</v>
      </c>
      <c r="C154" t="s">
        <v>1195</v>
      </c>
      <c r="D154" s="15">
        <v>2024</v>
      </c>
      <c r="E154" t="s">
        <v>1196</v>
      </c>
      <c r="F154" t="s">
        <v>1197</v>
      </c>
      <c r="G154" s="20" t="s">
        <v>33</v>
      </c>
    </row>
    <row r="155" spans="1:7" x14ac:dyDescent="0.35">
      <c r="A155">
        <v>153</v>
      </c>
      <c r="B155" t="s">
        <v>1198</v>
      </c>
      <c r="C155" t="s">
        <v>1199</v>
      </c>
      <c r="D155" s="15">
        <v>2024</v>
      </c>
      <c r="E155" t="s">
        <v>1200</v>
      </c>
      <c r="F155" t="s">
        <v>1201</v>
      </c>
      <c r="G155" s="20" t="s">
        <v>33</v>
      </c>
    </row>
    <row r="156" spans="1:7" x14ac:dyDescent="0.35">
      <c r="A156">
        <v>154</v>
      </c>
      <c r="B156" t="s">
        <v>1202</v>
      </c>
      <c r="C156" t="s">
        <v>1203</v>
      </c>
      <c r="D156" s="15">
        <v>2024</v>
      </c>
      <c r="E156" t="s">
        <v>1204</v>
      </c>
      <c r="F156" t="s">
        <v>1205</v>
      </c>
      <c r="G156" s="20" t="s">
        <v>33</v>
      </c>
    </row>
    <row r="157" spans="1:7" x14ac:dyDescent="0.35">
      <c r="A157">
        <v>155</v>
      </c>
      <c r="B157" t="s">
        <v>1206</v>
      </c>
      <c r="C157" t="s">
        <v>1207</v>
      </c>
      <c r="D157" s="15">
        <v>2024</v>
      </c>
      <c r="E157" t="s">
        <v>173</v>
      </c>
      <c r="F157" t="s">
        <v>1208</v>
      </c>
      <c r="G157" t="s">
        <v>28</v>
      </c>
    </row>
    <row r="158" spans="1:7" x14ac:dyDescent="0.35">
      <c r="A158">
        <v>156</v>
      </c>
      <c r="B158" t="s">
        <v>1209</v>
      </c>
      <c r="C158" t="s">
        <v>1210</v>
      </c>
      <c r="D158" s="15">
        <v>2024</v>
      </c>
      <c r="E158" t="s">
        <v>1211</v>
      </c>
      <c r="F158" t="s">
        <v>1212</v>
      </c>
      <c r="G158" s="20" t="s">
        <v>33</v>
      </c>
    </row>
    <row r="159" spans="1:7" x14ac:dyDescent="0.35">
      <c r="A159">
        <v>157</v>
      </c>
      <c r="B159" t="s">
        <v>583</v>
      </c>
      <c r="C159" s="18" t="s">
        <v>1213</v>
      </c>
      <c r="D159" s="19">
        <v>2024</v>
      </c>
      <c r="E159" s="18" t="s">
        <v>17</v>
      </c>
      <c r="F159" t="s">
        <v>1214</v>
      </c>
      <c r="G159" s="18" t="s">
        <v>19</v>
      </c>
    </row>
    <row r="160" spans="1:7" x14ac:dyDescent="0.35">
      <c r="A160">
        <v>158</v>
      </c>
      <c r="B160" t="s">
        <v>1215</v>
      </c>
      <c r="C160" t="s">
        <v>1216</v>
      </c>
      <c r="D160" s="15">
        <v>2024</v>
      </c>
      <c r="E160" t="s">
        <v>1217</v>
      </c>
      <c r="F160" t="s">
        <v>1218</v>
      </c>
      <c r="G160" s="20" t="s">
        <v>33</v>
      </c>
    </row>
    <row r="161" spans="1:7" x14ac:dyDescent="0.35">
      <c r="A161">
        <v>159</v>
      </c>
      <c r="B161" t="s">
        <v>1219</v>
      </c>
      <c r="C161" t="s">
        <v>1220</v>
      </c>
      <c r="D161" s="15">
        <v>2024</v>
      </c>
      <c r="E161" t="s">
        <v>805</v>
      </c>
      <c r="F161" t="s">
        <v>1221</v>
      </c>
      <c r="G161" s="20" t="s">
        <v>33</v>
      </c>
    </row>
    <row r="162" spans="1:7" x14ac:dyDescent="0.35">
      <c r="A162">
        <v>160</v>
      </c>
      <c r="B162" t="s">
        <v>1222</v>
      </c>
      <c r="C162" t="s">
        <v>1223</v>
      </c>
      <c r="D162" s="15">
        <v>2024</v>
      </c>
      <c r="E162" t="s">
        <v>418</v>
      </c>
      <c r="F162" t="s">
        <v>1224</v>
      </c>
      <c r="G162" t="s">
        <v>12</v>
      </c>
    </row>
    <row r="163" spans="1:7" x14ac:dyDescent="0.35">
      <c r="A163">
        <v>161</v>
      </c>
      <c r="B163" t="s">
        <v>1225</v>
      </c>
      <c r="C163" t="s">
        <v>1226</v>
      </c>
      <c r="D163" s="15">
        <v>2024</v>
      </c>
      <c r="E163" t="s">
        <v>1227</v>
      </c>
      <c r="F163" t="s">
        <v>1228</v>
      </c>
      <c r="G163" t="s">
        <v>12</v>
      </c>
    </row>
    <row r="164" spans="1:7" x14ac:dyDescent="0.35">
      <c r="A164">
        <v>162</v>
      </c>
      <c r="B164" t="s">
        <v>1229</v>
      </c>
      <c r="C164" t="s">
        <v>1230</v>
      </c>
      <c r="D164" s="15">
        <v>2024</v>
      </c>
      <c r="E164" t="s">
        <v>292</v>
      </c>
      <c r="F164" t="s">
        <v>1231</v>
      </c>
      <c r="G164" t="s">
        <v>12</v>
      </c>
    </row>
    <row r="165" spans="1:7" x14ac:dyDescent="0.35">
      <c r="A165">
        <v>163</v>
      </c>
      <c r="B165" t="s">
        <v>1232</v>
      </c>
      <c r="C165" t="s">
        <v>1233</v>
      </c>
      <c r="D165" s="15">
        <v>2024</v>
      </c>
      <c r="E165" t="s">
        <v>663</v>
      </c>
      <c r="F165" t="s">
        <v>1234</v>
      </c>
      <c r="G165" s="20" t="s">
        <v>33</v>
      </c>
    </row>
    <row r="166" spans="1:7" x14ac:dyDescent="0.35">
      <c r="A166">
        <v>164</v>
      </c>
      <c r="B166" t="s">
        <v>1235</v>
      </c>
      <c r="C166" t="s">
        <v>1236</v>
      </c>
      <c r="D166" s="15">
        <v>2024</v>
      </c>
      <c r="E166" t="s">
        <v>619</v>
      </c>
      <c r="F166" t="s">
        <v>1237</v>
      </c>
      <c r="G166" t="s">
        <v>12</v>
      </c>
    </row>
    <row r="167" spans="1:7" x14ac:dyDescent="0.35">
      <c r="A167">
        <v>165</v>
      </c>
      <c r="B167" t="s">
        <v>1238</v>
      </c>
      <c r="C167" t="s">
        <v>1239</v>
      </c>
      <c r="D167" s="15">
        <v>2024</v>
      </c>
      <c r="E167" t="s">
        <v>340</v>
      </c>
      <c r="F167" t="s">
        <v>1240</v>
      </c>
      <c r="G167" t="s">
        <v>12</v>
      </c>
    </row>
    <row r="168" spans="1:7" x14ac:dyDescent="0.35">
      <c r="A168">
        <v>166</v>
      </c>
      <c r="B168" t="s">
        <v>1241</v>
      </c>
      <c r="C168" t="s">
        <v>1242</v>
      </c>
      <c r="D168" s="15">
        <v>2024</v>
      </c>
      <c r="E168" t="s">
        <v>1243</v>
      </c>
      <c r="F168" t="s">
        <v>1244</v>
      </c>
      <c r="G168" t="s">
        <v>12</v>
      </c>
    </row>
    <row r="169" spans="1:7" x14ac:dyDescent="0.35">
      <c r="A169">
        <v>167</v>
      </c>
      <c r="B169" t="s">
        <v>1245</v>
      </c>
      <c r="C169" s="23" t="s">
        <v>1246</v>
      </c>
      <c r="D169" s="19">
        <v>2024</v>
      </c>
      <c r="E169" s="23" t="s">
        <v>531</v>
      </c>
      <c r="F169" t="s">
        <v>1247</v>
      </c>
      <c r="G169" s="18" t="s">
        <v>19</v>
      </c>
    </row>
    <row r="170" spans="1:7" x14ac:dyDescent="0.35">
      <c r="A170">
        <v>168</v>
      </c>
      <c r="B170" t="s">
        <v>1248</v>
      </c>
      <c r="C170" t="s">
        <v>1249</v>
      </c>
      <c r="D170" s="15">
        <v>2024</v>
      </c>
      <c r="E170" t="s">
        <v>1250</v>
      </c>
      <c r="F170" t="s">
        <v>1251</v>
      </c>
      <c r="G170" s="20" t="s">
        <v>33</v>
      </c>
    </row>
    <row r="171" spans="1:7" x14ac:dyDescent="0.35">
      <c r="A171">
        <v>169</v>
      </c>
      <c r="B171" t="s">
        <v>1252</v>
      </c>
      <c r="C171" t="s">
        <v>1253</v>
      </c>
      <c r="D171" s="15">
        <v>2024</v>
      </c>
      <c r="E171" t="s">
        <v>106</v>
      </c>
      <c r="F171" t="s">
        <v>1254</v>
      </c>
      <c r="G171" t="s">
        <v>12</v>
      </c>
    </row>
    <row r="172" spans="1:7" x14ac:dyDescent="0.35">
      <c r="A172">
        <v>170</v>
      </c>
      <c r="B172" t="s">
        <v>1255</v>
      </c>
      <c r="C172" t="s">
        <v>1256</v>
      </c>
      <c r="D172" s="15">
        <v>2024</v>
      </c>
      <c r="E172" t="s">
        <v>1257</v>
      </c>
      <c r="F172" t="s">
        <v>1258</v>
      </c>
      <c r="G172" s="20" t="s">
        <v>33</v>
      </c>
    </row>
    <row r="173" spans="1:7" x14ac:dyDescent="0.35">
      <c r="A173">
        <v>171</v>
      </c>
      <c r="B173" t="s">
        <v>1259</v>
      </c>
      <c r="C173" s="18" t="s">
        <v>1260</v>
      </c>
      <c r="D173" s="19">
        <v>2024</v>
      </c>
      <c r="E173" s="18" t="s">
        <v>555</v>
      </c>
      <c r="F173" t="s">
        <v>1261</v>
      </c>
      <c r="G173" s="18" t="s">
        <v>19</v>
      </c>
    </row>
    <row r="174" spans="1:7" x14ac:dyDescent="0.35">
      <c r="A174">
        <v>172</v>
      </c>
      <c r="B174" t="s">
        <v>1262</v>
      </c>
      <c r="C174" t="s">
        <v>1263</v>
      </c>
      <c r="D174" s="15">
        <v>2024</v>
      </c>
      <c r="E174" t="s">
        <v>173</v>
      </c>
      <c r="F174" t="s">
        <v>1264</v>
      </c>
      <c r="G174" s="20" t="s">
        <v>33</v>
      </c>
    </row>
    <row r="175" spans="1:7" x14ac:dyDescent="0.35">
      <c r="A175">
        <v>173</v>
      </c>
      <c r="B175" t="s">
        <v>1265</v>
      </c>
      <c r="C175" t="s">
        <v>1266</v>
      </c>
      <c r="D175" s="15">
        <v>2024</v>
      </c>
      <c r="E175" t="s">
        <v>757</v>
      </c>
      <c r="F175" t="s">
        <v>1267</v>
      </c>
      <c r="G175" t="s">
        <v>12</v>
      </c>
    </row>
    <row r="176" spans="1:7" x14ac:dyDescent="0.35">
      <c r="A176">
        <v>174</v>
      </c>
      <c r="B176" t="s">
        <v>1268</v>
      </c>
      <c r="C176" t="s">
        <v>1269</v>
      </c>
      <c r="D176" s="15">
        <v>2024</v>
      </c>
      <c r="E176" t="s">
        <v>1270</v>
      </c>
      <c r="F176" t="s">
        <v>1271</v>
      </c>
      <c r="G176" s="20" t="s">
        <v>33</v>
      </c>
    </row>
    <row r="177" spans="1:7" x14ac:dyDescent="0.35">
      <c r="A177">
        <v>175</v>
      </c>
      <c r="B177" t="s">
        <v>661</v>
      </c>
      <c r="C177" t="s">
        <v>1272</v>
      </c>
      <c r="D177" s="15">
        <v>2024</v>
      </c>
      <c r="E177" t="s">
        <v>26</v>
      </c>
      <c r="F177" t="s">
        <v>1273</v>
      </c>
      <c r="G177" t="s">
        <v>28</v>
      </c>
    </row>
    <row r="178" spans="1:7" x14ac:dyDescent="0.35">
      <c r="A178">
        <v>176</v>
      </c>
      <c r="B178" t="s">
        <v>661</v>
      </c>
      <c r="C178" t="s">
        <v>1274</v>
      </c>
      <c r="D178" s="15">
        <v>2024</v>
      </c>
      <c r="E178" t="s">
        <v>26</v>
      </c>
      <c r="F178" t="s">
        <v>1275</v>
      </c>
      <c r="G178" t="s">
        <v>28</v>
      </c>
    </row>
    <row r="179" spans="1:7" x14ac:dyDescent="0.35">
      <c r="A179">
        <v>177</v>
      </c>
      <c r="B179" t="s">
        <v>1276</v>
      </c>
      <c r="C179" t="s">
        <v>1277</v>
      </c>
      <c r="D179" s="15">
        <v>2024</v>
      </c>
      <c r="E179" t="s">
        <v>1278</v>
      </c>
      <c r="F179" t="s">
        <v>1279</v>
      </c>
      <c r="G179" t="s">
        <v>67</v>
      </c>
    </row>
    <row r="180" spans="1:7" x14ac:dyDescent="0.35">
      <c r="A180">
        <v>178</v>
      </c>
      <c r="B180" t="s">
        <v>1280</v>
      </c>
      <c r="C180" t="s">
        <v>1281</v>
      </c>
      <c r="D180" s="15">
        <v>2024</v>
      </c>
      <c r="E180" t="s">
        <v>1282</v>
      </c>
      <c r="F180" t="s">
        <v>1283</v>
      </c>
      <c r="G180" t="s">
        <v>54</v>
      </c>
    </row>
    <row r="181" spans="1:7" x14ac:dyDescent="0.35">
      <c r="A181">
        <v>179</v>
      </c>
      <c r="B181" t="s">
        <v>1284</v>
      </c>
      <c r="C181" t="s">
        <v>1285</v>
      </c>
      <c r="D181" s="15">
        <v>2024</v>
      </c>
      <c r="E181" t="s">
        <v>82</v>
      </c>
      <c r="F181" t="s">
        <v>1286</v>
      </c>
      <c r="G181" t="s">
        <v>12</v>
      </c>
    </row>
    <row r="182" spans="1:7" x14ac:dyDescent="0.35">
      <c r="A182">
        <v>180</v>
      </c>
      <c r="B182" t="s">
        <v>1287</v>
      </c>
      <c r="C182" t="s">
        <v>1288</v>
      </c>
      <c r="D182" s="15">
        <v>2024</v>
      </c>
      <c r="E182" t="s">
        <v>848</v>
      </c>
      <c r="F182" t="s">
        <v>1289</v>
      </c>
      <c r="G182" t="s">
        <v>28</v>
      </c>
    </row>
    <row r="183" spans="1:7" x14ac:dyDescent="0.35">
      <c r="A183">
        <v>181</v>
      </c>
      <c r="B183" t="s">
        <v>1290</v>
      </c>
      <c r="C183" t="s">
        <v>1291</v>
      </c>
      <c r="D183" s="15">
        <v>2024</v>
      </c>
      <c r="E183" t="s">
        <v>611</v>
      </c>
      <c r="F183" t="s">
        <v>1292</v>
      </c>
      <c r="G183" s="20" t="s">
        <v>33</v>
      </c>
    </row>
    <row r="184" spans="1:7" x14ac:dyDescent="0.35">
      <c r="A184">
        <v>182</v>
      </c>
      <c r="B184" t="s">
        <v>1293</v>
      </c>
      <c r="C184" s="17" t="s">
        <v>1294</v>
      </c>
      <c r="D184" s="15">
        <v>2024</v>
      </c>
      <c r="E184" t="s">
        <v>1295</v>
      </c>
      <c r="F184" t="s">
        <v>1221</v>
      </c>
      <c r="G184" t="s">
        <v>50</v>
      </c>
    </row>
    <row r="185" spans="1:7" x14ac:dyDescent="0.35">
      <c r="A185">
        <v>183</v>
      </c>
      <c r="B185" t="s">
        <v>1296</v>
      </c>
      <c r="C185" t="s">
        <v>1297</v>
      </c>
      <c r="D185" s="15">
        <v>2024</v>
      </c>
      <c r="E185" t="s">
        <v>535</v>
      </c>
      <c r="F185" t="s">
        <v>1298</v>
      </c>
      <c r="G185" t="s">
        <v>12</v>
      </c>
    </row>
    <row r="186" spans="1:7" x14ac:dyDescent="0.35">
      <c r="A186">
        <v>184</v>
      </c>
      <c r="B186" t="s">
        <v>1299</v>
      </c>
      <c r="C186" t="s">
        <v>1300</v>
      </c>
      <c r="D186" s="15">
        <v>2024</v>
      </c>
      <c r="E186" t="s">
        <v>520</v>
      </c>
      <c r="F186" t="s">
        <v>1301</v>
      </c>
      <c r="G186" t="s">
        <v>12</v>
      </c>
    </row>
    <row r="187" spans="1:7" x14ac:dyDescent="0.35">
      <c r="A187">
        <v>185</v>
      </c>
      <c r="B187" t="s">
        <v>1302</v>
      </c>
      <c r="C187" t="s">
        <v>1303</v>
      </c>
      <c r="D187" s="15">
        <v>2024</v>
      </c>
      <c r="E187" t="s">
        <v>1304</v>
      </c>
      <c r="F187" t="s">
        <v>1305</v>
      </c>
      <c r="G187" t="s">
        <v>12</v>
      </c>
    </row>
    <row r="188" spans="1:7" x14ac:dyDescent="0.35">
      <c r="A188">
        <v>186</v>
      </c>
      <c r="B188" t="s">
        <v>1306</v>
      </c>
      <c r="C188" t="s">
        <v>1307</v>
      </c>
      <c r="D188" s="15">
        <v>2024</v>
      </c>
      <c r="E188" t="s">
        <v>1014</v>
      </c>
      <c r="F188" t="s">
        <v>1308</v>
      </c>
      <c r="G188" s="20" t="s">
        <v>33</v>
      </c>
    </row>
    <row r="189" spans="1:7" x14ac:dyDescent="0.35">
      <c r="A189">
        <v>187</v>
      </c>
      <c r="B189" t="s">
        <v>1309</v>
      </c>
      <c r="C189" t="s">
        <v>1310</v>
      </c>
      <c r="D189" s="15">
        <v>2024</v>
      </c>
      <c r="E189" t="s">
        <v>153</v>
      </c>
      <c r="F189" t="s">
        <v>1311</v>
      </c>
      <c r="G189" t="s">
        <v>12</v>
      </c>
    </row>
  </sheetData>
  <mergeCells count="1">
    <mergeCell ref="A1:G1"/>
  </mergeCells>
  <conditionalFormatting sqref="C3:C18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Holger Villwock</dc:creator>
  <cp:keywords/>
  <dc:description/>
  <cp:lastModifiedBy>Blaize Denfeld</cp:lastModifiedBy>
  <cp:revision/>
  <dcterms:created xsi:type="dcterms:W3CDTF">2024-02-21T08:59:28Z</dcterms:created>
  <dcterms:modified xsi:type="dcterms:W3CDTF">2025-05-20T08:17:19Z</dcterms:modified>
  <cp:category/>
  <cp:contentStatus/>
</cp:coreProperties>
</file>